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StampeLaurs\Downloads\"/>
    </mc:Choice>
  </mc:AlternateContent>
  <xr:revisionPtr revIDLastSave="0" documentId="8_{B3C4D9A5-B7F4-4B27-BF79-4D2BA6A71FD6}" xr6:coauthVersionLast="47" xr6:coauthVersionMax="47" xr10:uidLastSave="{00000000-0000-0000-0000-000000000000}"/>
  <bookViews>
    <workbookView xWindow="28680" yWindow="-120" windowWidth="29040" windowHeight="15840" xr2:uid="{F38031BD-F7AA-4B9D-9CBC-6661D177FB45}"/>
  </bookViews>
  <sheets>
    <sheet name="Ark1" sheetId="1" r:id="rId1"/>
  </sheets>
  <externalReferences>
    <externalReference r:id="rId2"/>
  </externalReferences>
  <definedNames>
    <definedName name="Lista0_ing" localSheetId="0">'[1]Item 2'!$B$117:$B$118</definedName>
    <definedName name="Lista10" localSheetId="0">'[1]Item 2'!$J$117:$J$123</definedName>
    <definedName name="Lista11_ing" localSheetId="0">'[1]Item 2'!$K$117:$K$118</definedName>
    <definedName name="Lista12_ing" localSheetId="0">'[1]Item 2'!$L$117:$L$124</definedName>
    <definedName name="Lista13" localSheetId="0">'[1]Item 2'!$M$117:$M$119</definedName>
    <definedName name="Lista15" localSheetId="0">'[1]Item 2'!$O$117:$O$124</definedName>
    <definedName name="Lista16" localSheetId="0">'[1]Item 2'!$P$117:$P$118</definedName>
    <definedName name="LIsta17_ing" localSheetId="0">'[1]Item 2'!$Q$117:$Q$118</definedName>
    <definedName name="Lista18" localSheetId="0">'[1]Item 2'!$R$117:$R$118</definedName>
    <definedName name="Lista19a_ing" localSheetId="0">'[1]Item 2'!$S$117:$S$126</definedName>
    <definedName name="Lista2_ing" localSheetId="0">'[1]Item 2'!$D$117:$D$120</definedName>
    <definedName name="Lista20_ing" localSheetId="0">'[1]Item 2'!$U$117:$V$121</definedName>
    <definedName name="Lista21_ing" localSheetId="0">'[1]Item 2'!$W$117:$W$120</definedName>
    <definedName name="Lista3" localSheetId="0">'[1]Item 2'!$E$117:$E$118</definedName>
    <definedName name="Lista4_ing" localSheetId="0">'[1]Item 2'!$F$117:$F$119</definedName>
    <definedName name="Lista5_ing" localSheetId="0">'[1]Item 2'!$C$117:$C$128</definedName>
    <definedName name="Lista7a" localSheetId="0">'[1]Item 2'!$G$117:$G$124</definedName>
    <definedName name="Lista8" localSheetId="0">'[1]Item 2'!$H$117:$H$118</definedName>
    <definedName name="Lista9_ing" localSheetId="0">'[1]Item 2'!$I$117:$I$119</definedName>
    <definedName name="_xlnm.Print_Area" localSheetId="0">'Ark1'!$A$1:$U$110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ISR</author>
  </authors>
  <commentList>
    <comment ref="E31" authorId="0" shapeId="0" xr:uid="{2F872213-4D66-4DAB-9757-AAD865546FCB}">
      <text>
        <r>
          <rPr>
            <b/>
            <sz val="9"/>
            <color indexed="81"/>
            <rFont val="Tahoma"/>
            <family val="2"/>
          </rPr>
          <t>Remark: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23"/>
            <rFont val="Tahoma"/>
            <family val="2"/>
          </rPr>
          <t xml:space="preserve">In case different secondaries are required, please indicate them following the next examples:
</t>
        </r>
        <r>
          <rPr>
            <u/>
            <sz val="9"/>
            <color indexed="63"/>
            <rFont val="Tahoma"/>
            <family val="2"/>
          </rPr>
          <t xml:space="preserve">Case A: full rating at different secondaries  </t>
        </r>
        <r>
          <rPr>
            <u/>
            <sz val="9"/>
            <color indexed="18"/>
            <rFont val="Tahoma"/>
            <family val="2"/>
          </rPr>
          <t>&lt;not simultaneously&gt;</t>
        </r>
        <r>
          <rPr>
            <u/>
            <sz val="9"/>
            <color indexed="63"/>
            <rFont val="Tahoma"/>
            <family val="2"/>
          </rPr>
          <t>:</t>
        </r>
        <r>
          <rPr>
            <sz val="9"/>
            <color indexed="23"/>
            <rFont val="Tahoma"/>
            <family val="2"/>
          </rPr>
          <t xml:space="preserve">
Single phase / Total rating: 7kVA / Secondary 1: 230V (7kVA) / Secondary 2: 400V (7kVA)
Way of indicating this: </t>
        </r>
        <r>
          <rPr>
            <b/>
            <sz val="9"/>
            <color indexed="23"/>
            <rFont val="Tahoma"/>
            <family val="2"/>
          </rPr>
          <t>230-400 (full rating all taps)</t>
        </r>
        <r>
          <rPr>
            <sz val="9"/>
            <color indexed="23"/>
            <rFont val="Tahoma"/>
            <family val="2"/>
          </rPr>
          <t xml:space="preserve">
</t>
        </r>
        <r>
          <rPr>
            <sz val="9"/>
            <color indexed="63"/>
            <rFont val="Tahoma"/>
            <family val="2"/>
          </rPr>
          <t xml:space="preserve">
</t>
        </r>
        <r>
          <rPr>
            <u/>
            <sz val="9"/>
            <color indexed="63"/>
            <rFont val="Tahoma"/>
            <family val="2"/>
          </rPr>
          <t xml:space="preserve">Case B: full rating at highest secondary voltage </t>
        </r>
        <r>
          <rPr>
            <u/>
            <sz val="9"/>
            <color indexed="18"/>
            <rFont val="Tahoma"/>
            <family val="2"/>
          </rPr>
          <t>&lt;not simultaneously&gt;</t>
        </r>
        <r>
          <rPr>
            <u/>
            <sz val="9"/>
            <color indexed="63"/>
            <rFont val="Tahoma"/>
            <family val="2"/>
          </rPr>
          <t>:</t>
        </r>
        <r>
          <rPr>
            <sz val="9"/>
            <color indexed="23"/>
            <rFont val="Tahoma"/>
            <family val="2"/>
          </rPr>
          <t xml:space="preserve">
Single phase / Total rating: 7kVA / Secondary 1: 230V (4kVA) / Secondary 2: 400V (7kVA)
Way of indicating this: </t>
        </r>
        <r>
          <rPr>
            <b/>
            <sz val="9"/>
            <color indexed="23"/>
            <rFont val="Tahoma"/>
            <family val="2"/>
          </rPr>
          <t>230-400</t>
        </r>
        <r>
          <rPr>
            <sz val="9"/>
            <color indexed="23"/>
            <rFont val="Tahoma"/>
            <family val="2"/>
          </rPr>
          <t xml:space="preserve">
</t>
        </r>
        <r>
          <rPr>
            <u/>
            <sz val="9"/>
            <color indexed="63"/>
            <rFont val="Tahoma"/>
            <family val="2"/>
          </rPr>
          <t xml:space="preserve">Case C: rating distribution per secondary </t>
        </r>
        <r>
          <rPr>
            <u/>
            <sz val="9"/>
            <color indexed="18"/>
            <rFont val="Tahoma"/>
            <family val="2"/>
          </rPr>
          <t>&lt;simultaneously&gt;</t>
        </r>
        <r>
          <rPr>
            <u/>
            <sz val="9"/>
            <color indexed="63"/>
            <rFont val="Tahoma"/>
            <family val="2"/>
          </rPr>
          <t>:</t>
        </r>
        <r>
          <rPr>
            <sz val="9"/>
            <color indexed="23"/>
            <rFont val="Tahoma"/>
            <family val="2"/>
          </rPr>
          <t xml:space="preserve">
Single phase / Total rating: 7kVA / Secondary 1: 230V (2kVA) / Secondary 2: 400V (5kVA)
Way of indicating this: </t>
        </r>
        <r>
          <rPr>
            <b/>
            <sz val="9"/>
            <color indexed="23"/>
            <rFont val="Tahoma"/>
            <family val="2"/>
          </rPr>
          <t>230(2000VA)-400(5000VA)</t>
        </r>
      </text>
    </comment>
  </commentList>
</comments>
</file>

<file path=xl/sharedStrings.xml><?xml version="1.0" encoding="utf-8"?>
<sst xmlns="http://schemas.openxmlformats.org/spreadsheetml/2006/main" count="185" uniqueCount="172">
  <si>
    <t>REQUEST FOR QUOTATION</t>
  </si>
  <si>
    <t>SPECIFICATIONS FOR TRANSFORMERS AND AUTOTRANSFORMERS</t>
  </si>
  <si>
    <t>Please note that the following fields are either:</t>
  </si>
  <si>
    <t>compulsory (grey)</t>
  </si>
  <si>
    <t>or</t>
  </si>
  <si>
    <t>optional (blue)</t>
  </si>
  <si>
    <t>Company:</t>
  </si>
  <si>
    <t>Date:</t>
  </si>
  <si>
    <t>Country:</t>
  </si>
  <si>
    <t>Your ref.:</t>
  </si>
  <si>
    <t>Item no. 1</t>
  </si>
  <si>
    <t>Quantity required:</t>
  </si>
  <si>
    <t>Product:</t>
  </si>
  <si>
    <t>Application:</t>
  </si>
  <si>
    <t>Please specify here:</t>
  </si>
  <si>
    <t>System:</t>
  </si>
  <si>
    <t>Total rating:</t>
  </si>
  <si>
    <t>Primary voltage:</t>
  </si>
  <si>
    <t>Primary taps:</t>
  </si>
  <si>
    <t>Other:</t>
  </si>
  <si>
    <t>?</t>
  </si>
  <si>
    <t>Secondary voltage:</t>
  </si>
  <si>
    <t>Secondary taps:</t>
  </si>
  <si>
    <t>Frequency:</t>
  </si>
  <si>
    <t>Connection group:</t>
  </si>
  <si>
    <t>Protection degree:</t>
  </si>
  <si>
    <t>IP ?</t>
  </si>
  <si>
    <t>Safety class:</t>
  </si>
  <si>
    <t>Resin type?:</t>
  </si>
  <si>
    <t>Ambient temp.:</t>
  </si>
  <si>
    <t>ºC ?</t>
  </si>
  <si>
    <t>Winding material:</t>
  </si>
  <si>
    <t>Temperature rise:</t>
  </si>
  <si>
    <t>Max. no-load losses:</t>
  </si>
  <si>
    <t>Max. load losses:</t>
  </si>
  <si>
    <t>Max. dimensions*:</t>
  </si>
  <si>
    <t>Short-circuit voltage:</t>
  </si>
  <si>
    <t>Inrush current:</t>
  </si>
  <si>
    <t>Test voltage:</t>
  </si>
  <si>
    <t>Extras (to be marked with an 'X'):</t>
  </si>
  <si>
    <t>Transformer related:</t>
  </si>
  <si>
    <t>Enclosure related:</t>
  </si>
  <si>
    <t>Anti-flash varnish coating</t>
  </si>
  <si>
    <t>Removable front plate</t>
  </si>
  <si>
    <t>Electrostatic screen</t>
  </si>
  <si>
    <t>Corrosion protective paint system</t>
  </si>
  <si>
    <t>1 (one)</t>
  </si>
  <si>
    <t>Cat. C4 (ISO 12994-2; corrosive ambient)</t>
  </si>
  <si>
    <t>3 (three)</t>
  </si>
  <si>
    <t>Cat. C5 (ISO 12994-2; very corrosive ambient)</t>
  </si>
  <si>
    <t>Wheels (IP00)</t>
  </si>
  <si>
    <t>Wheels</t>
  </si>
  <si>
    <t>According to DNV, BV, UL, CSA, etc.</t>
  </si>
  <si>
    <t>RAL colour</t>
  </si>
  <si>
    <t>Specify:</t>
  </si>
  <si>
    <t>Temperature sensors</t>
  </si>
  <si>
    <t>Stainless steel</t>
  </si>
  <si>
    <t>Bimetal contact (1 per phase)</t>
  </si>
  <si>
    <t>PTC (1 per phase)</t>
  </si>
  <si>
    <t>Other specifications:</t>
  </si>
  <si>
    <t>PT100 (1 per phase)</t>
  </si>
  <si>
    <t>Temperature control board</t>
  </si>
  <si>
    <t>Anti-condensation system (enclosure required)</t>
  </si>
  <si>
    <t>Thermostat + heating elements</t>
  </si>
  <si>
    <t>Thermostat + heating elements + hygrostat</t>
  </si>
  <si>
    <t>Extractor fan with filter</t>
  </si>
  <si>
    <t>Industrial sockets/plugs, MCBs, by-pass, etc.</t>
  </si>
  <si>
    <t>*Width x Depth x Height (mm)</t>
  </si>
  <si>
    <t>Transformers - Reactors - Harmonic Filters - Power Supplies</t>
  </si>
  <si>
    <t>Lista0_ing</t>
  </si>
  <si>
    <t>Lista5_ing</t>
  </si>
  <si>
    <t>Lista2_ing</t>
  </si>
  <si>
    <t>Lista</t>
  </si>
  <si>
    <t>Lista4_ing</t>
  </si>
  <si>
    <t>Lista7a</t>
  </si>
  <si>
    <t>Lista8</t>
  </si>
  <si>
    <t>Lista9_ing</t>
  </si>
  <si>
    <t>Lista10</t>
  </si>
  <si>
    <t>Lista11_ing</t>
  </si>
  <si>
    <t>Lista12_ing</t>
  </si>
  <si>
    <t>Lista13</t>
  </si>
  <si>
    <t>Lista14</t>
  </si>
  <si>
    <t>Lista15</t>
  </si>
  <si>
    <t>Lista16</t>
  </si>
  <si>
    <t>Lista17_ing</t>
  </si>
  <si>
    <t>Lista18</t>
  </si>
  <si>
    <t>Lista19a_ing</t>
  </si>
  <si>
    <t>Lista20_ing</t>
  </si>
  <si>
    <t>Lista21_ing</t>
  </si>
  <si>
    <t>Transformer (with galvanic isolation)</t>
  </si>
  <si>
    <t>Isolation</t>
  </si>
  <si>
    <t>Reversible (buck / boost)</t>
  </si>
  <si>
    <t>50Hz</t>
  </si>
  <si>
    <t>Single phase</t>
  </si>
  <si>
    <t>I</t>
  </si>
  <si>
    <t>Yes</t>
  </si>
  <si>
    <t xml:space="preserve"> </t>
  </si>
  <si>
    <t>Autotransformer (w/o galvanic isolation)</t>
  </si>
  <si>
    <t>Buck / Boost</t>
  </si>
  <si>
    <t>For artificial neutral</t>
  </si>
  <si>
    <t>60Hz</t>
  </si>
  <si>
    <t>Three phase</t>
  </si>
  <si>
    <t>IP00</t>
  </si>
  <si>
    <t>II</t>
  </si>
  <si>
    <t>Aluminum</t>
  </si>
  <si>
    <t>25ºC</t>
  </si>
  <si>
    <t>No</t>
  </si>
  <si>
    <t>Class A (≤60ºC)</t>
  </si>
  <si>
    <t>≤8In</t>
  </si>
  <si>
    <t>X</t>
  </si>
  <si>
    <t>Yyn0</t>
  </si>
  <si>
    <t>VΛ</t>
  </si>
  <si>
    <t>None</t>
  </si>
  <si>
    <t>±2,5% ±5%</t>
  </si>
  <si>
    <t>YN0</t>
  </si>
  <si>
    <t>Control / Safety</t>
  </si>
  <si>
    <t>Toroidal (for voltage regulation)</t>
  </si>
  <si>
    <t>Three phase to single phase</t>
  </si>
  <si>
    <t>IP23</t>
  </si>
  <si>
    <t>Copper</t>
  </si>
  <si>
    <t>30ºC</t>
  </si>
  <si>
    <t>Class E (≤75ºC)</t>
  </si>
  <si>
    <t>≤12In</t>
  </si>
  <si>
    <t>Dyn11</t>
  </si>
  <si>
    <t>±2,5%</t>
  </si>
  <si>
    <t>ZN0</t>
  </si>
  <si>
    <t>Manual variac</t>
  </si>
  <si>
    <t>Rectify</t>
  </si>
  <si>
    <t>Other (to be specified)</t>
  </si>
  <si>
    <t>IP31</t>
  </si>
  <si>
    <t>40ºC</t>
  </si>
  <si>
    <t>Class B (≤80ºC)</t>
  </si>
  <si>
    <t>Dyn5</t>
  </si>
  <si>
    <t>±5%</t>
  </si>
  <si>
    <t>Motorised variac</t>
  </si>
  <si>
    <t>Rectify and filter</t>
  </si>
  <si>
    <t>IP42</t>
  </si>
  <si>
    <t>45ºC</t>
  </si>
  <si>
    <t>Class F (≤100ºC)</t>
  </si>
  <si>
    <t>Yd5</t>
  </si>
  <si>
    <t>-10%</t>
  </si>
  <si>
    <t>Portable</t>
  </si>
  <si>
    <t>IP54</t>
  </si>
  <si>
    <t>50ºC</t>
  </si>
  <si>
    <t>Class H (≤125ºC)</t>
  </si>
  <si>
    <t>Dd0</t>
  </si>
  <si>
    <t>-5%</t>
  </si>
  <si>
    <t>Medical</t>
  </si>
  <si>
    <t>IP55</t>
  </si>
  <si>
    <t>55ºC</t>
  </si>
  <si>
    <t>Class HC (≤135ºC)</t>
  </si>
  <si>
    <t>Yzn11</t>
  </si>
  <si>
    <t>-2,5%</t>
  </si>
  <si>
    <t>For halogen lamps</t>
  </si>
  <si>
    <t>IP65</t>
  </si>
  <si>
    <t>Class C (≤150ºC)</t>
  </si>
  <si>
    <t>Dzn0</t>
  </si>
  <si>
    <t>+2,5%</t>
  </si>
  <si>
    <t>Extra low losses (ECO)</t>
  </si>
  <si>
    <t>+5%</t>
  </si>
  <si>
    <t>Ultra-isolation</t>
  </si>
  <si>
    <t>+10%</t>
  </si>
  <si>
    <t>Swimming pool</t>
  </si>
  <si>
    <t>MTO electric a/s</t>
  </si>
  <si>
    <t>Stiftsvej 14</t>
  </si>
  <si>
    <t>7100 Vejle</t>
  </si>
  <si>
    <t>Danmark</t>
  </si>
  <si>
    <t>Website:    www.shop.mto-electric.dk</t>
  </si>
  <si>
    <t>Email:             sales@mto-electroc.dk</t>
  </si>
  <si>
    <t>Fax:                           +34-93.580.96.03</t>
  </si>
  <si>
    <t>Tel.:                               +45 75 800 310</t>
  </si>
  <si>
    <t>www.shop.mto-electric.dk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</si>
</sst>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b/>
      <sz val="8"/>
      <color rgb="FFC00000"/>
      <name val="Arial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23"/>
      <name val="Tahoma"/>
      <family val="2"/>
    </font>
    <font>
      <u/>
      <sz val="9"/>
      <color indexed="63"/>
      <name val="Tahoma"/>
      <family val="2"/>
    </font>
    <font>
      <u/>
      <sz val="9"/>
      <color indexed="18"/>
      <name val="Tahoma"/>
      <family val="2"/>
    </font>
    <font>
      <b/>
      <sz val="9"/>
      <color indexed="23"/>
      <name val="Tahoma"/>
      <family val="2"/>
    </font>
    <font>
      <sz val="9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/>
      <bottom/>
      <diagonal/>
    </border>
    <border>
      <left/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1" fillId="2" borderId="4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 applyAlignment="1">
      <alignment horizontal="right"/>
    </xf>
    <xf numFmtId="0" fontId="1" fillId="2" borderId="7" xfId="0" applyFont="1" applyFill="1" applyBorder="1"/>
    <xf numFmtId="0" fontId="3" fillId="2" borderId="7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Alignment="1">
      <alignment horizontal="center"/>
    </xf>
    <xf numFmtId="0" fontId="3" fillId="2" borderId="5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14" fontId="6" fillId="2" borderId="0" xfId="0" applyNumberFormat="1" applyFont="1" applyFill="1"/>
    <xf numFmtId="0" fontId="3" fillId="4" borderId="0" xfId="0" applyFont="1" applyFill="1" applyAlignment="1" applyProtection="1">
      <alignment horizontal="left"/>
      <protection locked="0"/>
    </xf>
    <xf numFmtId="0" fontId="3" fillId="2" borderId="6" xfId="0" applyFont="1" applyFill="1" applyBorder="1"/>
    <xf numFmtId="0" fontId="3" fillId="3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3" fillId="2" borderId="0" xfId="0" applyFont="1" applyFill="1" applyProtection="1"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49" fontId="3" fillId="4" borderId="0" xfId="0" applyNumberFormat="1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3" fillId="2" borderId="0" xfId="0" quotePrefix="1" applyFont="1" applyFill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righ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2" borderId="13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7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1" applyFont="1" applyFill="1"/>
    <xf numFmtId="0" fontId="11" fillId="2" borderId="7" xfId="0" applyFont="1" applyFill="1" applyBorder="1" applyAlignment="1">
      <alignment horizontal="center"/>
    </xf>
    <xf numFmtId="0" fontId="2" fillId="2" borderId="18" xfId="0" applyFont="1" applyFill="1" applyBorder="1"/>
    <xf numFmtId="0" fontId="13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3" fillId="2" borderId="0" xfId="0" quotePrefix="1" applyFont="1" applyFill="1" applyProtection="1">
      <protection hidden="1"/>
    </xf>
    <xf numFmtId="0" fontId="14" fillId="2" borderId="0" xfId="0" applyFont="1" applyFill="1" applyProtection="1">
      <protection hidden="1"/>
    </xf>
    <xf numFmtId="9" fontId="3" fillId="2" borderId="0" xfId="0" quotePrefix="1" applyNumberFormat="1" applyFont="1" applyFill="1" applyAlignment="1" applyProtection="1">
      <alignment horizontal="left"/>
      <protection hidden="1"/>
    </xf>
    <xf numFmtId="164" fontId="3" fillId="2" borderId="0" xfId="0" quotePrefix="1" applyNumberFormat="1" applyFont="1" applyFill="1" applyAlignment="1" applyProtection="1">
      <alignment horizontal="left"/>
      <protection hidden="1"/>
    </xf>
    <xf numFmtId="9" fontId="3" fillId="2" borderId="0" xfId="0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>
      <alignment horizontal="left"/>
    </xf>
    <xf numFmtId="0" fontId="12" fillId="2" borderId="19" xfId="2" applyFill="1" applyBorder="1" applyAlignment="1" applyProtection="1">
      <alignment horizontal="center"/>
    </xf>
  </cellXfs>
  <cellStyles count="3">
    <cellStyle name="Link" xfId="2" builtinId="8"/>
    <cellStyle name="Normal" xfId="0" builtinId="0"/>
    <cellStyle name="Normal 2" xfId="1" xr:uid="{039F0D93-D3B5-4B46-8E99-5AC5A7676365}"/>
  </cellStyles>
  <dxfs count="32">
    <dxf>
      <font>
        <color theme="1"/>
      </font>
    </dxf>
    <dxf>
      <font>
        <color theme="3" tint="0.59996337778862885"/>
      </font>
    </dxf>
    <dxf>
      <font>
        <color theme="1"/>
      </font>
    </dxf>
    <dxf>
      <font>
        <color theme="3" tint="0.59996337778862885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0" tint="-0.14996795556505021"/>
        </patternFill>
      </fill>
    </dxf>
    <dxf>
      <font>
        <color theme="1"/>
      </font>
    </dxf>
    <dxf>
      <font>
        <color theme="3" tint="0.59996337778862885"/>
      </font>
    </dxf>
    <dxf>
      <font>
        <color theme="1"/>
      </font>
    </dxf>
    <dxf>
      <font>
        <color theme="3" tint="0.59996337778862885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19050</xdr:rowOff>
    </xdr:from>
    <xdr:to>
      <xdr:col>12</xdr:col>
      <xdr:colOff>38100</xdr:colOff>
      <xdr:row>4</xdr:row>
      <xdr:rowOff>129117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D4EFCEA-62ED-6A84-09E6-C462EF16C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7025" y="19050"/>
          <a:ext cx="1619250" cy="719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toelectricdk-my.sharepoint.com/personal/csl_mto-electric_dk/Documents/Skrivebord/Kopi%20af%20Auto%20%20transf%20-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 1"/>
      <sheetName val="Item 2"/>
      <sheetName val="Item 3"/>
    </sheetNames>
    <sheetDataSet>
      <sheetData sheetId="0" refreshError="1"/>
      <sheetData sheetId="1">
        <row r="117">
          <cell r="B117" t="str">
            <v>Transformer (with galvanic isolation)</v>
          </cell>
          <cell r="C117" t="str">
            <v>Isolation</v>
          </cell>
          <cell r="D117" t="str">
            <v>Reversible (buck / boost)</v>
          </cell>
          <cell r="E117" t="str">
            <v>50Hz</v>
          </cell>
          <cell r="F117" t="str">
            <v>Single phase</v>
          </cell>
          <cell r="H117" t="str">
            <v>I</v>
          </cell>
          <cell r="K117" t="str">
            <v>Yes</v>
          </cell>
          <cell r="R117" t="str">
            <v xml:space="preserve"> </v>
          </cell>
        </row>
        <row r="118">
          <cell r="B118" t="str">
            <v>Autotransformer (w/o galvanic isolation)</v>
          </cell>
          <cell r="C118" t="str">
            <v>Buck / Boost</v>
          </cell>
          <cell r="D118" t="str">
            <v>For artificial neutral</v>
          </cell>
          <cell r="E118" t="str">
            <v>60Hz</v>
          </cell>
          <cell r="F118" t="str">
            <v>Three phase</v>
          </cell>
          <cell r="G118" t="str">
            <v>IP00</v>
          </cell>
          <cell r="H118" t="str">
            <v>II</v>
          </cell>
          <cell r="I118" t="str">
            <v>Aluminum</v>
          </cell>
          <cell r="J118" t="str">
            <v>25ºC</v>
          </cell>
          <cell r="K118" t="str">
            <v>No</v>
          </cell>
          <cell r="L118" t="str">
            <v>Class A (≤60ºC)</v>
          </cell>
          <cell r="M118" t="str">
            <v>≤8In</v>
          </cell>
          <cell r="O118" t="str">
            <v>Yyn0</v>
          </cell>
          <cell r="P118" t="str">
            <v>VΛ</v>
          </cell>
          <cell r="Q118" t="str">
            <v>None</v>
          </cell>
          <cell r="R118" t="str">
            <v>X</v>
          </cell>
          <cell r="S118" t="str">
            <v>±2,5% ±5%</v>
          </cell>
          <cell r="U118" t="str">
            <v>YN0</v>
          </cell>
          <cell r="W118" t="str">
            <v>None</v>
          </cell>
        </row>
        <row r="119">
          <cell r="C119" t="str">
            <v>Control / Safety</v>
          </cell>
          <cell r="D119" t="str">
            <v>Toroidal (for voltage regulation)</v>
          </cell>
          <cell r="F119" t="str">
            <v>Three phase to single phase</v>
          </cell>
          <cell r="G119" t="str">
            <v>IP23</v>
          </cell>
          <cell r="I119" t="str">
            <v>Copper</v>
          </cell>
          <cell r="J119" t="str">
            <v>30ºC</v>
          </cell>
          <cell r="L119" t="str">
            <v>Class E (≤75ºC)</v>
          </cell>
          <cell r="M119" t="str">
            <v>≤12In</v>
          </cell>
          <cell r="O119" t="str">
            <v>Dyn11</v>
          </cell>
          <cell r="S119" t="str">
            <v>±2,5%</v>
          </cell>
          <cell r="U119" t="str">
            <v>ZN0</v>
          </cell>
          <cell r="W119" t="str">
            <v>Manual variac</v>
          </cell>
        </row>
        <row r="120">
          <cell r="C120" t="str">
            <v>Rectify</v>
          </cell>
          <cell r="D120" t="str">
            <v>Other (to be specified)</v>
          </cell>
          <cell r="G120" t="str">
            <v>IP31</v>
          </cell>
          <cell r="J120" t="str">
            <v>40ºC</v>
          </cell>
          <cell r="L120" t="str">
            <v>Class B (≤80ºC)</v>
          </cell>
          <cell r="O120" t="str">
            <v>Dyn5</v>
          </cell>
          <cell r="S120" t="str">
            <v>±5%</v>
          </cell>
          <cell r="U120" t="str">
            <v>Manual variac</v>
          </cell>
          <cell r="W120" t="str">
            <v>Motorised variac</v>
          </cell>
        </row>
        <row r="121">
          <cell r="C121" t="str">
            <v>Rectify and filter</v>
          </cell>
          <cell r="G121" t="str">
            <v>IP42</v>
          </cell>
          <cell r="J121" t="str">
            <v>45ºC</v>
          </cell>
          <cell r="L121" t="str">
            <v>Class F (≤100ºC)</v>
          </cell>
          <cell r="O121" t="str">
            <v>Yd5</v>
          </cell>
          <cell r="S121" t="str">
            <v>-10%</v>
          </cell>
          <cell r="U121" t="str">
            <v>Motorised variac</v>
          </cell>
        </row>
        <row r="122">
          <cell r="C122" t="str">
            <v>Portable</v>
          </cell>
          <cell r="G122" t="str">
            <v>IP54</v>
          </cell>
          <cell r="J122" t="str">
            <v>50ºC</v>
          </cell>
          <cell r="L122" t="str">
            <v>Class H (≤125ºC)</v>
          </cell>
          <cell r="O122" t="str">
            <v>Dd0</v>
          </cell>
          <cell r="S122" t="str">
            <v>-5%</v>
          </cell>
        </row>
        <row r="123">
          <cell r="C123" t="str">
            <v>Medical</v>
          </cell>
          <cell r="G123" t="str">
            <v>IP55</v>
          </cell>
          <cell r="J123" t="str">
            <v>55ºC</v>
          </cell>
          <cell r="L123" t="str">
            <v>Class HC (≤135ºC)</v>
          </cell>
          <cell r="O123" t="str">
            <v>Yzn11</v>
          </cell>
          <cell r="S123" t="str">
            <v>-2,5%</v>
          </cell>
        </row>
        <row r="124">
          <cell r="C124" t="str">
            <v>For halogen lamps</v>
          </cell>
          <cell r="G124" t="str">
            <v>IP65</v>
          </cell>
          <cell r="L124" t="str">
            <v>Class C (≤150ºC)</v>
          </cell>
          <cell r="O124" t="str">
            <v>Dzn0</v>
          </cell>
          <cell r="S124" t="str">
            <v>+2,5%</v>
          </cell>
        </row>
        <row r="125">
          <cell r="C125" t="str">
            <v>Extra low losses (ECO)</v>
          </cell>
          <cell r="S125" t="str">
            <v>+5%</v>
          </cell>
        </row>
        <row r="126">
          <cell r="C126" t="str">
            <v>Ultra-isolation</v>
          </cell>
          <cell r="S126" t="str">
            <v>+10%</v>
          </cell>
        </row>
        <row r="127">
          <cell r="C127" t="str">
            <v>Swimming pool</v>
          </cell>
        </row>
        <row r="128">
          <cell r="C128" t="str">
            <v>Other (to be specified)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op.mto-electric.dk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7A62D-6521-4949-86FC-1BBE4336AFA5}">
  <sheetPr>
    <pageSetUpPr fitToPage="1"/>
  </sheetPr>
  <dimension ref="A1:W139"/>
  <sheetViews>
    <sheetView tabSelected="1" workbookViewId="0">
      <selection activeCell="B16" sqref="B16:D16"/>
    </sheetView>
  </sheetViews>
  <sheetFormatPr defaultColWidth="11.42578125" defaultRowHeight="12.75" x14ac:dyDescent="0.2"/>
  <cols>
    <col min="1" max="1" width="3.7109375" style="18" customWidth="1"/>
    <col min="2" max="10" width="5.85546875" style="18" customWidth="1"/>
    <col min="11" max="11" width="4.42578125" style="18" customWidth="1"/>
    <col min="12" max="20" width="5.85546875" style="18" customWidth="1"/>
    <col min="21" max="21" width="3.7109375" style="18" customWidth="1"/>
    <col min="22" max="22" width="11.42578125" style="18" bestFit="1"/>
    <col min="23" max="16384" width="11.42578125" style="18"/>
  </cols>
  <sheetData>
    <row r="1" spans="1:21" s="4" customFormat="1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s="4" customFormat="1" ht="12" customHeight="1" x14ac:dyDescent="0.2">
      <c r="A2" s="5"/>
      <c r="B2" s="6" t="s">
        <v>163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 t="s">
        <v>170</v>
      </c>
      <c r="Q2" s="7"/>
      <c r="R2" s="7"/>
      <c r="S2" s="7"/>
      <c r="T2" s="7"/>
      <c r="U2" s="8"/>
    </row>
    <row r="3" spans="1:21" s="4" customFormat="1" ht="12" customHeight="1" x14ac:dyDescent="0.2">
      <c r="A3" s="5"/>
      <c r="B3" s="6" t="s">
        <v>164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169</v>
      </c>
      <c r="Q3" s="7"/>
      <c r="R3" s="7"/>
      <c r="S3" s="7"/>
      <c r="T3" s="7"/>
      <c r="U3" s="8"/>
    </row>
    <row r="4" spans="1:21" s="4" customFormat="1" ht="12" customHeight="1" x14ac:dyDescent="0.2">
      <c r="A4" s="5"/>
      <c r="B4" s="6" t="s">
        <v>165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168</v>
      </c>
      <c r="Q4" s="7"/>
      <c r="R4" s="7"/>
      <c r="S4" s="7"/>
      <c r="T4" s="7"/>
      <c r="U4" s="8"/>
    </row>
    <row r="5" spans="1:21" s="4" customFormat="1" ht="12" customHeight="1" x14ac:dyDescent="0.2">
      <c r="A5" s="5"/>
      <c r="B5" s="6" t="s">
        <v>166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 t="s">
        <v>167</v>
      </c>
      <c r="Q5" s="9"/>
      <c r="R5" s="9"/>
      <c r="S5" s="9"/>
      <c r="T5" s="9"/>
      <c r="U5" s="8"/>
    </row>
    <row r="6" spans="1:21" s="4" customFormat="1" ht="12" customHeight="1" x14ac:dyDescent="0.2">
      <c r="A6" s="5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8"/>
    </row>
    <row r="7" spans="1:21" s="4" customFormat="1" ht="18" x14ac:dyDescent="0.25">
      <c r="A7" s="5"/>
      <c r="B7" s="12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8"/>
    </row>
    <row r="8" spans="1:21" s="4" customFormat="1" ht="6.75" customHeight="1" x14ac:dyDescent="0.25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8"/>
    </row>
    <row r="9" spans="1:21" s="4" customFormat="1" ht="14.25" x14ac:dyDescent="0.2">
      <c r="A9" s="5"/>
      <c r="B9" s="14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8"/>
    </row>
    <row r="10" spans="1:21" s="4" customFormat="1" ht="6.75" customHeight="1" x14ac:dyDescent="0.25">
      <c r="A10" s="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8"/>
    </row>
    <row r="11" spans="1:21" ht="12.75" customHeight="1" x14ac:dyDescent="0.2">
      <c r="A11" s="15"/>
      <c r="B11" s="16" t="s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</row>
    <row r="12" spans="1:21" ht="6.75" customHeight="1" x14ac:dyDescent="0.2">
      <c r="A12" s="15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7"/>
    </row>
    <row r="13" spans="1:21" ht="12.75" customHeight="1" x14ac:dyDescent="0.2">
      <c r="A13" s="15"/>
      <c r="B13" s="19"/>
      <c r="C13" s="19"/>
      <c r="D13" s="19"/>
      <c r="E13" s="19"/>
      <c r="F13" s="20" t="s">
        <v>3</v>
      </c>
      <c r="G13" s="20"/>
      <c r="H13" s="20"/>
      <c r="I13" s="20"/>
      <c r="K13" s="19" t="s">
        <v>4</v>
      </c>
      <c r="M13" s="21" t="s">
        <v>5</v>
      </c>
      <c r="N13" s="21"/>
      <c r="O13" s="21"/>
      <c r="P13" s="21"/>
      <c r="Q13" s="19"/>
      <c r="R13" s="19"/>
      <c r="S13" s="19"/>
      <c r="T13" s="19"/>
      <c r="U13" s="17"/>
    </row>
    <row r="14" spans="1:21" ht="6.75" customHeight="1" x14ac:dyDescent="0.2">
      <c r="A14" s="15"/>
      <c r="U14" s="17"/>
    </row>
    <row r="15" spans="1:21" ht="6.75" customHeight="1" x14ac:dyDescent="0.2">
      <c r="A15" s="1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7"/>
    </row>
    <row r="16" spans="1:21" x14ac:dyDescent="0.2">
      <c r="A16" s="15"/>
      <c r="B16" s="22" t="s">
        <v>6</v>
      </c>
      <c r="C16" s="22"/>
      <c r="D16" s="22"/>
      <c r="E16" s="23"/>
      <c r="F16" s="23"/>
      <c r="G16" s="23"/>
      <c r="H16" s="23"/>
      <c r="I16" s="23"/>
      <c r="J16" s="23"/>
      <c r="L16" s="22" t="s">
        <v>7</v>
      </c>
      <c r="M16" s="22"/>
      <c r="N16" s="22"/>
      <c r="O16" s="24"/>
      <c r="P16" s="24"/>
      <c r="Q16" s="24"/>
      <c r="R16" s="24"/>
      <c r="S16" s="24"/>
      <c r="T16" s="24"/>
      <c r="U16" s="17"/>
    </row>
    <row r="17" spans="1:21" ht="6.75" customHeight="1" x14ac:dyDescent="0.2">
      <c r="A17" s="15"/>
      <c r="B17" s="25"/>
      <c r="C17" s="25"/>
      <c r="D17" s="26"/>
      <c r="E17" s="26"/>
      <c r="F17" s="26"/>
      <c r="G17" s="26"/>
      <c r="H17" s="26"/>
      <c r="I17" s="26"/>
      <c r="L17" s="25"/>
      <c r="M17" s="25"/>
      <c r="P17" s="27"/>
      <c r="Q17" s="27"/>
      <c r="R17" s="28"/>
      <c r="S17" s="28"/>
      <c r="T17" s="28"/>
      <c r="U17" s="17"/>
    </row>
    <row r="18" spans="1:21" x14ac:dyDescent="0.2">
      <c r="A18" s="15"/>
      <c r="B18" s="22" t="s">
        <v>8</v>
      </c>
      <c r="C18" s="22"/>
      <c r="D18" s="22"/>
      <c r="E18" s="24"/>
      <c r="F18" s="24"/>
      <c r="G18" s="24"/>
      <c r="H18" s="24"/>
      <c r="I18" s="24"/>
      <c r="J18" s="24"/>
      <c r="L18" s="22" t="s">
        <v>9</v>
      </c>
      <c r="M18" s="22"/>
      <c r="N18" s="22"/>
      <c r="O18" s="29"/>
      <c r="P18" s="29"/>
      <c r="Q18" s="29"/>
      <c r="R18" s="29"/>
      <c r="S18" s="29"/>
      <c r="T18" s="29"/>
      <c r="U18" s="17"/>
    </row>
    <row r="19" spans="1:21" ht="6.75" customHeight="1" x14ac:dyDescent="0.2">
      <c r="A19" s="1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17"/>
    </row>
    <row r="20" spans="1:21" x14ac:dyDescent="0.2">
      <c r="A20" s="1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7"/>
    </row>
    <row r="21" spans="1:21" x14ac:dyDescent="0.2">
      <c r="A21" s="15"/>
      <c r="B21" s="22" t="s">
        <v>10</v>
      </c>
      <c r="C21" s="22"/>
      <c r="D21" s="22"/>
      <c r="E21" s="22" t="s">
        <v>11</v>
      </c>
      <c r="F21" s="22"/>
      <c r="G21" s="22"/>
      <c r="H21" s="31"/>
      <c r="I21" s="31"/>
      <c r="J21" s="31"/>
      <c r="U21" s="17"/>
    </row>
    <row r="22" spans="1:21" ht="12.75" customHeight="1" x14ac:dyDescent="0.2">
      <c r="A22" s="15"/>
      <c r="U22" s="17"/>
    </row>
    <row r="23" spans="1:21" x14ac:dyDescent="0.2">
      <c r="A23" s="15"/>
      <c r="B23" s="22" t="s">
        <v>12</v>
      </c>
      <c r="C23" s="22"/>
      <c r="D23" s="22"/>
      <c r="E23" s="31"/>
      <c r="F23" s="31"/>
      <c r="G23" s="31"/>
      <c r="H23" s="31"/>
      <c r="I23" s="31"/>
      <c r="J23" s="31"/>
      <c r="L23" s="22" t="s">
        <v>13</v>
      </c>
      <c r="M23" s="22"/>
      <c r="N23" s="22"/>
      <c r="O23" s="31"/>
      <c r="P23" s="31"/>
      <c r="Q23" s="31"/>
      <c r="R23" s="31"/>
      <c r="S23" s="31"/>
      <c r="T23" s="31"/>
      <c r="U23" s="17"/>
    </row>
    <row r="24" spans="1:21" ht="12.75" customHeight="1" x14ac:dyDescent="0.2">
      <c r="A24" s="15"/>
      <c r="Q24" s="19"/>
      <c r="R24" s="19"/>
      <c r="S24" s="19"/>
      <c r="T24" s="19"/>
      <c r="U24" s="17"/>
    </row>
    <row r="25" spans="1:21" x14ac:dyDescent="0.2">
      <c r="A25" s="15"/>
      <c r="B25" s="32" t="s">
        <v>14</v>
      </c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17"/>
    </row>
    <row r="26" spans="1:21" x14ac:dyDescent="0.2">
      <c r="A26" s="1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7"/>
    </row>
    <row r="27" spans="1:21" x14ac:dyDescent="0.2">
      <c r="A27" s="15"/>
      <c r="B27" s="25" t="s">
        <v>15</v>
      </c>
      <c r="C27" s="25"/>
      <c r="D27" s="25"/>
      <c r="E27" s="31"/>
      <c r="F27" s="31"/>
      <c r="G27" s="31"/>
      <c r="H27" s="31"/>
      <c r="I27" s="31"/>
      <c r="J27" s="31"/>
      <c r="K27" s="25"/>
      <c r="L27" s="22" t="s">
        <v>16</v>
      </c>
      <c r="M27" s="22"/>
      <c r="N27" s="22"/>
      <c r="O27" s="31"/>
      <c r="P27" s="31"/>
      <c r="Q27" s="31"/>
      <c r="R27" s="31"/>
      <c r="S27" s="31"/>
      <c r="T27" s="31"/>
      <c r="U27" s="17"/>
    </row>
    <row r="28" spans="1:21" x14ac:dyDescent="0.2">
      <c r="A28" s="1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7"/>
    </row>
    <row r="29" spans="1:21" x14ac:dyDescent="0.2">
      <c r="A29" s="15"/>
      <c r="B29" s="22" t="s">
        <v>17</v>
      </c>
      <c r="C29" s="22"/>
      <c r="D29" s="22"/>
      <c r="E29" s="31"/>
      <c r="F29" s="31"/>
      <c r="G29" s="31"/>
      <c r="H29" s="31"/>
      <c r="I29" s="31"/>
      <c r="J29" s="31"/>
      <c r="K29" s="25"/>
      <c r="L29" s="22" t="s">
        <v>18</v>
      </c>
      <c r="M29" s="22"/>
      <c r="N29" s="22"/>
      <c r="O29" s="34"/>
      <c r="P29" s="34"/>
      <c r="Q29" s="34"/>
      <c r="R29" s="25" t="s">
        <v>19</v>
      </c>
      <c r="S29" s="35" t="s">
        <v>20</v>
      </c>
      <c r="T29" s="35"/>
      <c r="U29" s="17"/>
    </row>
    <row r="30" spans="1:21" x14ac:dyDescent="0.2">
      <c r="A30" s="1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7"/>
    </row>
    <row r="31" spans="1:21" x14ac:dyDescent="0.2">
      <c r="A31" s="15"/>
      <c r="B31" s="22" t="s">
        <v>21</v>
      </c>
      <c r="C31" s="22"/>
      <c r="D31" s="22"/>
      <c r="E31" s="31"/>
      <c r="F31" s="31"/>
      <c r="G31" s="31"/>
      <c r="H31" s="31"/>
      <c r="I31" s="31"/>
      <c r="J31" s="31"/>
      <c r="K31" s="25"/>
      <c r="L31" s="22" t="s">
        <v>22</v>
      </c>
      <c r="M31" s="22"/>
      <c r="N31" s="22"/>
      <c r="O31" s="36"/>
      <c r="P31" s="36"/>
      <c r="Q31" s="36"/>
      <c r="R31" s="25" t="s">
        <v>19</v>
      </c>
      <c r="S31" s="35" t="s">
        <v>20</v>
      </c>
      <c r="T31" s="35"/>
      <c r="U31" s="17"/>
    </row>
    <row r="32" spans="1:21" x14ac:dyDescent="0.2">
      <c r="A32" s="1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17"/>
    </row>
    <row r="33" spans="1:23" x14ac:dyDescent="0.2">
      <c r="A33" s="15"/>
      <c r="B33" s="22" t="s">
        <v>23</v>
      </c>
      <c r="C33" s="22"/>
      <c r="D33" s="22"/>
      <c r="E33" s="31"/>
      <c r="F33" s="31"/>
      <c r="G33" s="31"/>
      <c r="H33" s="31"/>
      <c r="I33" s="31"/>
      <c r="J33" s="31"/>
      <c r="K33" s="25"/>
      <c r="L33" s="22" t="s">
        <v>24</v>
      </c>
      <c r="M33" s="22"/>
      <c r="N33" s="22"/>
      <c r="O33" s="31"/>
      <c r="P33" s="31"/>
      <c r="Q33" s="31"/>
      <c r="R33" s="19" t="s">
        <v>19</v>
      </c>
      <c r="S33" s="37" t="s">
        <v>20</v>
      </c>
      <c r="T33" s="37"/>
      <c r="U33" s="17"/>
    </row>
    <row r="34" spans="1:23" x14ac:dyDescent="0.2">
      <c r="A34" s="1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7"/>
    </row>
    <row r="35" spans="1:23" x14ac:dyDescent="0.2">
      <c r="A35" s="15"/>
      <c r="B35" s="22" t="s">
        <v>25</v>
      </c>
      <c r="C35" s="22"/>
      <c r="D35" s="22"/>
      <c r="E35" s="31"/>
      <c r="F35" s="31"/>
      <c r="G35" s="31"/>
      <c r="H35" s="25" t="s">
        <v>19</v>
      </c>
      <c r="I35" s="37" t="s">
        <v>26</v>
      </c>
      <c r="J35" s="37"/>
      <c r="K35" s="25"/>
      <c r="L35" s="22" t="s">
        <v>27</v>
      </c>
      <c r="M35" s="22"/>
      <c r="N35" s="22"/>
      <c r="O35" s="31"/>
      <c r="P35" s="31"/>
      <c r="Q35" s="31"/>
      <c r="R35" s="31"/>
      <c r="S35" s="31"/>
      <c r="T35" s="31"/>
      <c r="U35" s="17"/>
    </row>
    <row r="36" spans="1:23" x14ac:dyDescent="0.2">
      <c r="A36" s="1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17"/>
    </row>
    <row r="37" spans="1:23" x14ac:dyDescent="0.2">
      <c r="A37" s="15"/>
      <c r="B37" s="22" t="s">
        <v>28</v>
      </c>
      <c r="C37" s="22"/>
      <c r="D37" s="22"/>
      <c r="E37" s="31"/>
      <c r="F37" s="31"/>
      <c r="G37" s="31"/>
      <c r="H37" s="31"/>
      <c r="I37" s="31"/>
      <c r="J37" s="31"/>
      <c r="K37" s="25"/>
      <c r="L37" s="22" t="s">
        <v>29</v>
      </c>
      <c r="M37" s="22"/>
      <c r="N37" s="22"/>
      <c r="O37" s="31"/>
      <c r="P37" s="31"/>
      <c r="Q37" s="31"/>
      <c r="R37" s="25" t="s">
        <v>19</v>
      </c>
      <c r="S37" s="37" t="s">
        <v>30</v>
      </c>
      <c r="T37" s="37"/>
      <c r="U37" s="17"/>
    </row>
    <row r="38" spans="1:23" x14ac:dyDescent="0.2">
      <c r="A38" s="1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7"/>
      <c r="W38" s="38"/>
    </row>
    <row r="39" spans="1:23" s="6" customFormat="1" ht="12" customHeight="1" x14ac:dyDescent="0.2">
      <c r="A39" s="39"/>
      <c r="B39" s="22" t="s">
        <v>31</v>
      </c>
      <c r="C39" s="22"/>
      <c r="D39" s="22"/>
      <c r="E39" s="34"/>
      <c r="F39" s="34"/>
      <c r="G39" s="34"/>
      <c r="H39" s="34"/>
      <c r="I39" s="34"/>
      <c r="J39" s="34"/>
      <c r="K39" s="25"/>
      <c r="L39" s="22" t="s">
        <v>32</v>
      </c>
      <c r="M39" s="22"/>
      <c r="N39" s="22"/>
      <c r="O39" s="34"/>
      <c r="P39" s="34"/>
      <c r="Q39" s="34"/>
      <c r="R39" s="34"/>
      <c r="S39" s="34"/>
      <c r="T39" s="34"/>
      <c r="U39" s="40"/>
    </row>
    <row r="40" spans="1:23" s="6" customFormat="1" ht="12" customHeight="1" x14ac:dyDescent="0.2">
      <c r="A40" s="3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40"/>
    </row>
    <row r="41" spans="1:23" s="6" customFormat="1" ht="12" customHeight="1" x14ac:dyDescent="0.2">
      <c r="A41" s="39"/>
      <c r="B41" s="22" t="s">
        <v>33</v>
      </c>
      <c r="C41" s="22"/>
      <c r="D41" s="22"/>
      <c r="E41" s="34"/>
      <c r="F41" s="34"/>
      <c r="G41" s="34"/>
      <c r="H41" s="34"/>
      <c r="I41" s="34"/>
      <c r="J41" s="34"/>
      <c r="K41" s="19"/>
      <c r="L41" s="22" t="s">
        <v>34</v>
      </c>
      <c r="M41" s="22"/>
      <c r="N41" s="22"/>
      <c r="O41" s="34"/>
      <c r="P41" s="34"/>
      <c r="Q41" s="34"/>
      <c r="R41" s="34"/>
      <c r="S41" s="34"/>
      <c r="T41" s="34"/>
      <c r="U41" s="40"/>
    </row>
    <row r="42" spans="1:23" s="6" customFormat="1" ht="12" customHeight="1" x14ac:dyDescent="0.2">
      <c r="A42" s="3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40"/>
    </row>
    <row r="43" spans="1:23" s="6" customFormat="1" x14ac:dyDescent="0.2">
      <c r="A43" s="39"/>
      <c r="B43" s="22" t="s">
        <v>35</v>
      </c>
      <c r="C43" s="22"/>
      <c r="D43" s="22"/>
      <c r="E43" s="34"/>
      <c r="F43" s="34"/>
      <c r="G43" s="34"/>
      <c r="H43" s="34"/>
      <c r="I43" s="34"/>
      <c r="J43" s="34"/>
      <c r="K43" s="19"/>
      <c r="L43" s="22" t="s">
        <v>36</v>
      </c>
      <c r="M43" s="22"/>
      <c r="N43" s="22"/>
      <c r="O43" s="34"/>
      <c r="P43" s="34"/>
      <c r="Q43" s="34"/>
      <c r="R43" s="34"/>
      <c r="S43" s="34"/>
      <c r="T43" s="34"/>
      <c r="U43" s="40"/>
    </row>
    <row r="44" spans="1:23" s="6" customFormat="1" ht="12" customHeight="1" x14ac:dyDescent="0.2">
      <c r="A44" s="3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40"/>
    </row>
    <row r="45" spans="1:23" s="6" customFormat="1" ht="12" customHeight="1" x14ac:dyDescent="0.2">
      <c r="A45" s="39"/>
      <c r="B45" s="41" t="s">
        <v>37</v>
      </c>
      <c r="C45" s="41"/>
      <c r="D45" s="41"/>
      <c r="E45" s="42"/>
      <c r="F45" s="42"/>
      <c r="G45" s="42"/>
      <c r="H45" s="42"/>
      <c r="I45" s="42"/>
      <c r="J45" s="42"/>
      <c r="K45" s="19"/>
      <c r="L45" s="41" t="s">
        <v>38</v>
      </c>
      <c r="M45" s="41"/>
      <c r="N45" s="41"/>
      <c r="O45" s="42"/>
      <c r="P45" s="42"/>
      <c r="Q45" s="42"/>
      <c r="R45" s="42"/>
      <c r="S45" s="42"/>
      <c r="T45" s="42"/>
      <c r="U45" s="40"/>
    </row>
    <row r="46" spans="1:23" s="6" customFormat="1" ht="12" customHeight="1" x14ac:dyDescent="0.2">
      <c r="A46" s="3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40"/>
    </row>
    <row r="47" spans="1:23" s="6" customFormat="1" ht="12" customHeight="1" x14ac:dyDescent="0.2">
      <c r="A47" s="3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40"/>
    </row>
    <row r="48" spans="1:23" s="6" customFormat="1" ht="12" customHeight="1" thickBot="1" x14ac:dyDescent="0.25">
      <c r="A48" s="39"/>
      <c r="B48" s="43" t="s">
        <v>39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0"/>
    </row>
    <row r="49" spans="1:21" s="6" customFormat="1" ht="6" customHeight="1" x14ac:dyDescent="0.2">
      <c r="A49" s="39"/>
      <c r="B49" s="2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40"/>
    </row>
    <row r="50" spans="1:21" s="6" customFormat="1" ht="12" customHeight="1" x14ac:dyDescent="0.2">
      <c r="A50" s="39"/>
      <c r="B50" s="22" t="s">
        <v>40</v>
      </c>
      <c r="C50" s="22"/>
      <c r="D50" s="22"/>
      <c r="E50" s="22"/>
      <c r="F50" s="22"/>
      <c r="G50" s="22"/>
      <c r="H50" s="22"/>
      <c r="I50" s="22"/>
      <c r="J50" s="22"/>
      <c r="K50" s="19"/>
      <c r="L50" s="22" t="s">
        <v>41</v>
      </c>
      <c r="M50" s="22"/>
      <c r="N50" s="22"/>
      <c r="O50" s="22"/>
      <c r="P50" s="22"/>
      <c r="Q50" s="22"/>
      <c r="R50" s="22"/>
      <c r="S50" s="22"/>
      <c r="T50" s="22"/>
      <c r="U50" s="40"/>
    </row>
    <row r="51" spans="1:21" s="6" customFormat="1" ht="6" customHeight="1" x14ac:dyDescent="0.2">
      <c r="A51" s="3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40"/>
    </row>
    <row r="52" spans="1:21" s="6" customFormat="1" ht="6" customHeight="1" x14ac:dyDescent="0.2">
      <c r="A52" s="39"/>
      <c r="B52" s="34"/>
      <c r="C52" s="22" t="s">
        <v>42</v>
      </c>
      <c r="D52" s="22"/>
      <c r="E52" s="22"/>
      <c r="F52" s="22"/>
      <c r="G52" s="22"/>
      <c r="H52" s="22"/>
      <c r="I52" s="22"/>
      <c r="J52" s="22"/>
      <c r="K52" s="19"/>
      <c r="L52" s="34"/>
      <c r="M52" s="22" t="s">
        <v>43</v>
      </c>
      <c r="N52" s="22"/>
      <c r="O52" s="22"/>
      <c r="P52" s="22"/>
      <c r="Q52" s="22"/>
      <c r="R52" s="22"/>
      <c r="S52" s="22"/>
      <c r="T52" s="22"/>
      <c r="U52" s="40"/>
    </row>
    <row r="53" spans="1:21" s="6" customFormat="1" ht="6" customHeight="1" x14ac:dyDescent="0.2">
      <c r="A53" s="39"/>
      <c r="B53" s="34"/>
      <c r="C53" s="22"/>
      <c r="D53" s="22"/>
      <c r="E53" s="22"/>
      <c r="F53" s="22"/>
      <c r="G53" s="22"/>
      <c r="H53" s="22"/>
      <c r="I53" s="22"/>
      <c r="J53" s="22"/>
      <c r="K53" s="19"/>
      <c r="L53" s="34"/>
      <c r="M53" s="22"/>
      <c r="N53" s="22"/>
      <c r="O53" s="22"/>
      <c r="P53" s="22"/>
      <c r="Q53" s="22"/>
      <c r="R53" s="22"/>
      <c r="S53" s="22"/>
      <c r="T53" s="22"/>
      <c r="U53" s="40"/>
    </row>
    <row r="54" spans="1:21" s="6" customFormat="1" ht="6" customHeight="1" x14ac:dyDescent="0.2">
      <c r="A54" s="3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40"/>
    </row>
    <row r="55" spans="1:21" s="6" customFormat="1" ht="6" customHeight="1" x14ac:dyDescent="0.2">
      <c r="A55" s="39"/>
      <c r="B55" s="34"/>
      <c r="C55" s="22" t="s">
        <v>44</v>
      </c>
      <c r="D55" s="22"/>
      <c r="E55" s="22"/>
      <c r="F55" s="22"/>
      <c r="G55" s="22"/>
      <c r="H55" s="22"/>
      <c r="I55" s="22"/>
      <c r="J55" s="22"/>
      <c r="K55" s="19"/>
      <c r="L55" s="34"/>
      <c r="M55" s="22" t="s">
        <v>45</v>
      </c>
      <c r="N55" s="22"/>
      <c r="O55" s="22"/>
      <c r="P55" s="22"/>
      <c r="Q55" s="22"/>
      <c r="R55" s="22"/>
      <c r="S55" s="22"/>
      <c r="T55" s="22"/>
      <c r="U55" s="40"/>
    </row>
    <row r="56" spans="1:21" s="6" customFormat="1" ht="6" customHeight="1" x14ac:dyDescent="0.2">
      <c r="A56" s="39"/>
      <c r="B56" s="34"/>
      <c r="C56" s="22"/>
      <c r="D56" s="22"/>
      <c r="E56" s="22"/>
      <c r="F56" s="22"/>
      <c r="G56" s="22"/>
      <c r="H56" s="22"/>
      <c r="I56" s="22"/>
      <c r="J56" s="22"/>
      <c r="K56" s="19"/>
      <c r="L56" s="34"/>
      <c r="M56" s="22"/>
      <c r="N56" s="22"/>
      <c r="O56" s="22"/>
      <c r="P56" s="22"/>
      <c r="Q56" s="22"/>
      <c r="R56" s="22"/>
      <c r="S56" s="22"/>
      <c r="T56" s="22"/>
      <c r="U56" s="40"/>
    </row>
    <row r="57" spans="1:21" s="6" customFormat="1" ht="6" customHeight="1" x14ac:dyDescent="0.2">
      <c r="A57" s="39"/>
      <c r="B57" s="19"/>
      <c r="C57" s="45"/>
      <c r="D57" s="22" t="s">
        <v>46</v>
      </c>
      <c r="E57" s="22"/>
      <c r="F57" s="22"/>
      <c r="G57" s="22"/>
      <c r="H57" s="22"/>
      <c r="I57" s="22"/>
      <c r="J57" s="22"/>
      <c r="K57" s="19"/>
      <c r="L57" s="19"/>
      <c r="M57" s="45"/>
      <c r="N57" s="22" t="s">
        <v>47</v>
      </c>
      <c r="O57" s="22"/>
      <c r="P57" s="22"/>
      <c r="Q57" s="22"/>
      <c r="R57" s="22"/>
      <c r="S57" s="22"/>
      <c r="T57" s="22"/>
      <c r="U57" s="40"/>
    </row>
    <row r="58" spans="1:21" s="6" customFormat="1" ht="6" customHeight="1" x14ac:dyDescent="0.2">
      <c r="A58" s="39"/>
      <c r="B58" s="19"/>
      <c r="C58" s="45"/>
      <c r="D58" s="22"/>
      <c r="E58" s="22"/>
      <c r="F58" s="22"/>
      <c r="G58" s="22"/>
      <c r="H58" s="22"/>
      <c r="I58" s="22"/>
      <c r="J58" s="22"/>
      <c r="K58" s="19"/>
      <c r="L58" s="19"/>
      <c r="M58" s="45"/>
      <c r="N58" s="22"/>
      <c r="O58" s="22"/>
      <c r="P58" s="22"/>
      <c r="Q58" s="22"/>
      <c r="R58" s="22"/>
      <c r="S58" s="22"/>
      <c r="T58" s="22"/>
      <c r="U58" s="40"/>
    </row>
    <row r="59" spans="1:21" s="6" customFormat="1" ht="6" customHeight="1" x14ac:dyDescent="0.2">
      <c r="A59" s="39"/>
      <c r="B59" s="19"/>
      <c r="C59" s="45"/>
      <c r="D59" s="22" t="s">
        <v>48</v>
      </c>
      <c r="E59" s="22"/>
      <c r="F59" s="22"/>
      <c r="G59" s="22"/>
      <c r="H59" s="22"/>
      <c r="I59" s="22"/>
      <c r="J59" s="22"/>
      <c r="K59" s="19"/>
      <c r="L59" s="19"/>
      <c r="M59" s="45"/>
      <c r="N59" s="22" t="s">
        <v>49</v>
      </c>
      <c r="O59" s="22"/>
      <c r="P59" s="22"/>
      <c r="Q59" s="22"/>
      <c r="R59" s="22"/>
      <c r="S59" s="22"/>
      <c r="T59" s="22"/>
      <c r="U59" s="40"/>
    </row>
    <row r="60" spans="1:21" s="6" customFormat="1" ht="6" customHeight="1" x14ac:dyDescent="0.2">
      <c r="A60" s="39"/>
      <c r="B60" s="19"/>
      <c r="C60" s="45"/>
      <c r="D60" s="22"/>
      <c r="E60" s="22"/>
      <c r="F60" s="22"/>
      <c r="G60" s="22"/>
      <c r="H60" s="22"/>
      <c r="I60" s="22"/>
      <c r="J60" s="22"/>
      <c r="K60" s="19"/>
      <c r="L60" s="19"/>
      <c r="M60" s="45"/>
      <c r="N60" s="22"/>
      <c r="O60" s="22"/>
      <c r="P60" s="22"/>
      <c r="Q60" s="22"/>
      <c r="R60" s="22"/>
      <c r="S60" s="22"/>
      <c r="T60" s="22"/>
      <c r="U60" s="40"/>
    </row>
    <row r="61" spans="1:21" s="6" customFormat="1" ht="6" customHeight="1" x14ac:dyDescent="0.2">
      <c r="A61" s="3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40"/>
    </row>
    <row r="62" spans="1:21" s="6" customFormat="1" ht="6" customHeight="1" x14ac:dyDescent="0.2">
      <c r="A62" s="39"/>
      <c r="B62" s="34"/>
      <c r="C62" s="22" t="s">
        <v>50</v>
      </c>
      <c r="D62" s="22"/>
      <c r="E62" s="22"/>
      <c r="F62" s="22"/>
      <c r="G62" s="22"/>
      <c r="H62" s="22"/>
      <c r="I62" s="22"/>
      <c r="J62" s="22"/>
      <c r="K62" s="19"/>
      <c r="L62" s="34"/>
      <c r="M62" s="22" t="s">
        <v>51</v>
      </c>
      <c r="N62" s="22"/>
      <c r="O62" s="22"/>
      <c r="P62" s="22"/>
      <c r="Q62" s="22"/>
      <c r="R62" s="22"/>
      <c r="S62" s="22"/>
      <c r="T62" s="22"/>
      <c r="U62" s="40"/>
    </row>
    <row r="63" spans="1:21" s="6" customFormat="1" ht="6" customHeight="1" x14ac:dyDescent="0.2">
      <c r="A63" s="39"/>
      <c r="B63" s="34"/>
      <c r="C63" s="22"/>
      <c r="D63" s="22"/>
      <c r="E63" s="22"/>
      <c r="F63" s="22"/>
      <c r="G63" s="22"/>
      <c r="H63" s="22"/>
      <c r="I63" s="22"/>
      <c r="J63" s="22"/>
      <c r="K63" s="19"/>
      <c r="L63" s="34"/>
      <c r="M63" s="22"/>
      <c r="N63" s="22"/>
      <c r="O63" s="22"/>
      <c r="P63" s="22"/>
      <c r="Q63" s="22"/>
      <c r="R63" s="22"/>
      <c r="S63" s="22"/>
      <c r="T63" s="22"/>
      <c r="U63" s="40"/>
    </row>
    <row r="64" spans="1:21" s="6" customFormat="1" ht="6" customHeight="1" x14ac:dyDescent="0.2">
      <c r="A64" s="3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40"/>
    </row>
    <row r="65" spans="1:21" s="6" customFormat="1" ht="6" customHeight="1" x14ac:dyDescent="0.2">
      <c r="A65" s="39"/>
      <c r="B65" s="34"/>
      <c r="C65" s="22" t="s">
        <v>52</v>
      </c>
      <c r="D65" s="22"/>
      <c r="E65" s="22"/>
      <c r="F65" s="22"/>
      <c r="G65" s="22"/>
      <c r="H65" s="22"/>
      <c r="I65" s="22"/>
      <c r="J65" s="22"/>
      <c r="K65" s="19"/>
      <c r="L65" s="34"/>
      <c r="M65" s="22" t="s">
        <v>53</v>
      </c>
      <c r="N65" s="22"/>
      <c r="O65" s="22"/>
      <c r="P65" s="22"/>
      <c r="Q65" s="22"/>
      <c r="R65" s="22"/>
      <c r="S65" s="22"/>
      <c r="T65" s="22"/>
      <c r="U65" s="40"/>
    </row>
    <row r="66" spans="1:21" s="6" customFormat="1" ht="6" customHeight="1" x14ac:dyDescent="0.2">
      <c r="A66" s="39"/>
      <c r="B66" s="34"/>
      <c r="C66" s="22"/>
      <c r="D66" s="22"/>
      <c r="E66" s="22"/>
      <c r="F66" s="22"/>
      <c r="G66" s="22"/>
      <c r="H66" s="22"/>
      <c r="I66" s="22"/>
      <c r="J66" s="22"/>
      <c r="K66" s="19"/>
      <c r="L66" s="34"/>
      <c r="M66" s="22"/>
      <c r="N66" s="22"/>
      <c r="O66" s="22"/>
      <c r="P66" s="22"/>
      <c r="Q66" s="22"/>
      <c r="R66" s="22"/>
      <c r="S66" s="22"/>
      <c r="T66" s="22"/>
      <c r="U66" s="40"/>
    </row>
    <row r="67" spans="1:21" s="6" customFormat="1" ht="6" customHeight="1" x14ac:dyDescent="0.2">
      <c r="A67" s="39"/>
      <c r="B67" s="19"/>
      <c r="C67" s="46" t="s">
        <v>54</v>
      </c>
      <c r="D67" s="46"/>
      <c r="E67" s="45"/>
      <c r="F67" s="45"/>
      <c r="G67" s="45"/>
      <c r="H67" s="45"/>
      <c r="I67" s="45"/>
      <c r="J67" s="45"/>
      <c r="K67" s="19"/>
      <c r="L67" s="19"/>
      <c r="M67" s="46" t="s">
        <v>54</v>
      </c>
      <c r="N67" s="46"/>
      <c r="O67" s="45"/>
      <c r="P67" s="45"/>
      <c r="Q67" s="45"/>
      <c r="R67" s="45"/>
      <c r="S67" s="45"/>
      <c r="T67" s="45"/>
      <c r="U67" s="40"/>
    </row>
    <row r="68" spans="1:21" s="6" customFormat="1" ht="6" customHeight="1" x14ac:dyDescent="0.2">
      <c r="A68" s="39"/>
      <c r="B68" s="19"/>
      <c r="C68" s="46"/>
      <c r="D68" s="46"/>
      <c r="E68" s="45"/>
      <c r="F68" s="45"/>
      <c r="G68" s="45"/>
      <c r="H68" s="45"/>
      <c r="I68" s="45"/>
      <c r="J68" s="45"/>
      <c r="K68" s="19"/>
      <c r="L68" s="19"/>
      <c r="M68" s="46"/>
      <c r="N68" s="46"/>
      <c r="O68" s="45"/>
      <c r="P68" s="45"/>
      <c r="Q68" s="45"/>
      <c r="R68" s="45"/>
      <c r="S68" s="45"/>
      <c r="T68" s="45"/>
      <c r="U68" s="40"/>
    </row>
    <row r="69" spans="1:21" s="6" customFormat="1" ht="6" customHeight="1" x14ac:dyDescent="0.2">
      <c r="A69" s="39"/>
      <c r="B69" s="19"/>
      <c r="C69" s="19"/>
      <c r="D69" s="19"/>
      <c r="E69" s="19"/>
      <c r="F69" s="19"/>
      <c r="G69" s="19"/>
      <c r="H69" s="19"/>
      <c r="I69" s="19"/>
      <c r="J69" s="19"/>
      <c r="K69" s="19"/>
      <c r="U69" s="40"/>
    </row>
    <row r="70" spans="1:21" s="6" customFormat="1" ht="6" customHeight="1" x14ac:dyDescent="0.2">
      <c r="A70" s="39"/>
      <c r="B70" s="34"/>
      <c r="C70" s="22" t="s">
        <v>55</v>
      </c>
      <c r="D70" s="22"/>
      <c r="E70" s="22"/>
      <c r="F70" s="22"/>
      <c r="G70" s="22"/>
      <c r="H70" s="22"/>
      <c r="I70" s="22"/>
      <c r="J70" s="22"/>
      <c r="K70" s="19"/>
      <c r="L70" s="34"/>
      <c r="M70" s="22" t="s">
        <v>56</v>
      </c>
      <c r="N70" s="22"/>
      <c r="O70" s="22"/>
      <c r="P70" s="22"/>
      <c r="Q70" s="22"/>
      <c r="R70" s="22"/>
      <c r="S70" s="22"/>
      <c r="T70" s="22"/>
      <c r="U70" s="40"/>
    </row>
    <row r="71" spans="1:21" s="6" customFormat="1" ht="6" customHeight="1" x14ac:dyDescent="0.2">
      <c r="A71" s="39"/>
      <c r="B71" s="34"/>
      <c r="C71" s="22"/>
      <c r="D71" s="22"/>
      <c r="E71" s="22"/>
      <c r="F71" s="22"/>
      <c r="G71" s="22"/>
      <c r="H71" s="22"/>
      <c r="I71" s="22"/>
      <c r="J71" s="22"/>
      <c r="K71" s="19"/>
      <c r="L71" s="34"/>
      <c r="M71" s="22"/>
      <c r="N71" s="22"/>
      <c r="O71" s="22"/>
      <c r="P71" s="22"/>
      <c r="Q71" s="22"/>
      <c r="R71" s="22"/>
      <c r="S71" s="22"/>
      <c r="T71" s="22"/>
      <c r="U71" s="40"/>
    </row>
    <row r="72" spans="1:21" s="6" customFormat="1" ht="6" customHeight="1" x14ac:dyDescent="0.2">
      <c r="A72" s="39"/>
      <c r="B72" s="19"/>
      <c r="C72" s="45"/>
      <c r="D72" s="22" t="s">
        <v>57</v>
      </c>
      <c r="E72" s="22"/>
      <c r="F72" s="22"/>
      <c r="G72" s="22"/>
      <c r="H72" s="22"/>
      <c r="I72" s="22"/>
      <c r="J72" s="22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40"/>
    </row>
    <row r="73" spans="1:21" s="6" customFormat="1" ht="6" customHeight="1" x14ac:dyDescent="0.2">
      <c r="A73" s="39"/>
      <c r="B73" s="19"/>
      <c r="C73" s="45"/>
      <c r="D73" s="22"/>
      <c r="E73" s="22"/>
      <c r="F73" s="22"/>
      <c r="G73" s="22"/>
      <c r="H73" s="22"/>
      <c r="I73" s="22"/>
      <c r="J73" s="22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40"/>
    </row>
    <row r="74" spans="1:21" s="6" customFormat="1" ht="6" customHeight="1" x14ac:dyDescent="0.2">
      <c r="A74" s="39"/>
      <c r="B74" s="19"/>
      <c r="C74" s="45"/>
      <c r="D74" s="22" t="s">
        <v>58</v>
      </c>
      <c r="E74" s="22"/>
      <c r="F74" s="22"/>
      <c r="G74" s="22"/>
      <c r="H74" s="22"/>
      <c r="I74" s="22"/>
      <c r="J74" s="22"/>
      <c r="K74" s="19"/>
      <c r="L74" s="22" t="s">
        <v>59</v>
      </c>
      <c r="M74" s="22"/>
      <c r="N74" s="22"/>
      <c r="O74" s="22"/>
      <c r="P74" s="22"/>
      <c r="Q74" s="22"/>
      <c r="R74" s="22"/>
      <c r="S74" s="22"/>
      <c r="T74" s="22"/>
      <c r="U74" s="40"/>
    </row>
    <row r="75" spans="1:21" s="6" customFormat="1" ht="6" customHeight="1" thickBot="1" x14ac:dyDescent="0.25">
      <c r="A75" s="39"/>
      <c r="B75" s="19"/>
      <c r="C75" s="45"/>
      <c r="D75" s="22"/>
      <c r="E75" s="22"/>
      <c r="F75" s="22"/>
      <c r="G75" s="22"/>
      <c r="H75" s="22"/>
      <c r="I75" s="22"/>
      <c r="J75" s="22"/>
      <c r="K75" s="19"/>
      <c r="L75" s="47"/>
      <c r="M75" s="47"/>
      <c r="N75" s="47"/>
      <c r="O75" s="47"/>
      <c r="P75" s="47"/>
      <c r="Q75" s="47"/>
      <c r="R75" s="47"/>
      <c r="S75" s="47"/>
      <c r="T75" s="47"/>
      <c r="U75" s="40"/>
    </row>
    <row r="76" spans="1:21" s="6" customFormat="1" ht="6" customHeight="1" x14ac:dyDescent="0.2">
      <c r="A76" s="39"/>
      <c r="B76" s="19"/>
      <c r="C76" s="45"/>
      <c r="D76" s="22" t="s">
        <v>60</v>
      </c>
      <c r="E76" s="22"/>
      <c r="F76" s="22"/>
      <c r="G76" s="22"/>
      <c r="H76" s="22"/>
      <c r="I76" s="22"/>
      <c r="J76" s="22"/>
      <c r="K76" s="19"/>
      <c r="L76" s="48"/>
      <c r="M76" s="48"/>
      <c r="N76" s="48"/>
      <c r="O76" s="48"/>
      <c r="P76" s="48"/>
      <c r="Q76" s="48"/>
      <c r="R76" s="48"/>
      <c r="S76" s="48"/>
      <c r="T76" s="48"/>
      <c r="U76" s="40"/>
    </row>
    <row r="77" spans="1:21" s="6" customFormat="1" ht="6" customHeight="1" thickBot="1" x14ac:dyDescent="0.25">
      <c r="A77" s="39"/>
      <c r="B77" s="19"/>
      <c r="C77" s="45"/>
      <c r="D77" s="22"/>
      <c r="E77" s="22"/>
      <c r="F77" s="22"/>
      <c r="G77" s="22"/>
      <c r="H77" s="22"/>
      <c r="I77" s="22"/>
      <c r="J77" s="22"/>
      <c r="K77" s="19"/>
      <c r="L77" s="49"/>
      <c r="M77" s="49"/>
      <c r="N77" s="49"/>
      <c r="O77" s="49"/>
      <c r="P77" s="49"/>
      <c r="Q77" s="49"/>
      <c r="R77" s="49"/>
      <c r="S77" s="49"/>
      <c r="T77" s="49"/>
      <c r="U77" s="40"/>
    </row>
    <row r="78" spans="1:21" s="6" customFormat="1" ht="6" customHeight="1" x14ac:dyDescent="0.2">
      <c r="A78" s="39"/>
      <c r="B78" s="19"/>
      <c r="C78" s="45"/>
      <c r="D78" s="22" t="s">
        <v>61</v>
      </c>
      <c r="E78" s="22"/>
      <c r="F78" s="22"/>
      <c r="G78" s="22"/>
      <c r="H78" s="22"/>
      <c r="I78" s="22"/>
      <c r="J78" s="22"/>
      <c r="K78" s="19"/>
      <c r="L78" s="50"/>
      <c r="M78" s="51"/>
      <c r="N78" s="51"/>
      <c r="O78" s="51"/>
      <c r="P78" s="51"/>
      <c r="Q78" s="51"/>
      <c r="R78" s="51"/>
      <c r="S78" s="51"/>
      <c r="T78" s="52"/>
      <c r="U78" s="40"/>
    </row>
    <row r="79" spans="1:21" s="6" customFormat="1" ht="6" customHeight="1" x14ac:dyDescent="0.2">
      <c r="A79" s="39"/>
      <c r="B79" s="19"/>
      <c r="C79" s="45"/>
      <c r="D79" s="22"/>
      <c r="E79" s="22"/>
      <c r="F79" s="22"/>
      <c r="G79" s="22"/>
      <c r="H79" s="22"/>
      <c r="I79" s="22"/>
      <c r="J79" s="22"/>
      <c r="K79" s="19"/>
      <c r="L79" s="53"/>
      <c r="M79" s="54"/>
      <c r="N79" s="54"/>
      <c r="O79" s="54"/>
      <c r="P79" s="54"/>
      <c r="Q79" s="54"/>
      <c r="R79" s="54"/>
      <c r="S79" s="54"/>
      <c r="T79" s="55"/>
      <c r="U79" s="40"/>
    </row>
    <row r="80" spans="1:21" s="6" customFormat="1" ht="6" customHeight="1" x14ac:dyDescent="0.2">
      <c r="A80" s="3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53"/>
      <c r="M80" s="54"/>
      <c r="N80" s="54"/>
      <c r="O80" s="54"/>
      <c r="P80" s="54"/>
      <c r="Q80" s="54"/>
      <c r="R80" s="54"/>
      <c r="S80" s="54"/>
      <c r="T80" s="55"/>
      <c r="U80" s="40"/>
    </row>
    <row r="81" spans="1:21" s="6" customFormat="1" ht="6" customHeight="1" x14ac:dyDescent="0.2">
      <c r="A81" s="39"/>
      <c r="B81" s="34"/>
      <c r="C81" s="22" t="s">
        <v>62</v>
      </c>
      <c r="D81" s="22"/>
      <c r="E81" s="22"/>
      <c r="F81" s="22"/>
      <c r="G81" s="22"/>
      <c r="H81" s="22"/>
      <c r="I81" s="22"/>
      <c r="J81" s="22"/>
      <c r="K81" s="19"/>
      <c r="L81" s="53"/>
      <c r="M81" s="54"/>
      <c r="N81" s="54"/>
      <c r="O81" s="54"/>
      <c r="P81" s="54"/>
      <c r="Q81" s="54"/>
      <c r="R81" s="54"/>
      <c r="S81" s="54"/>
      <c r="T81" s="55"/>
      <c r="U81" s="40"/>
    </row>
    <row r="82" spans="1:21" s="6" customFormat="1" ht="6" customHeight="1" x14ac:dyDescent="0.2">
      <c r="A82" s="39"/>
      <c r="B82" s="34"/>
      <c r="C82" s="22"/>
      <c r="D82" s="22"/>
      <c r="E82" s="22"/>
      <c r="F82" s="22"/>
      <c r="G82" s="22"/>
      <c r="H82" s="22"/>
      <c r="I82" s="22"/>
      <c r="J82" s="22"/>
      <c r="K82" s="19"/>
      <c r="L82" s="53"/>
      <c r="M82" s="54"/>
      <c r="N82" s="54"/>
      <c r="O82" s="54"/>
      <c r="P82" s="54"/>
      <c r="Q82" s="54"/>
      <c r="R82" s="54"/>
      <c r="S82" s="54"/>
      <c r="T82" s="55"/>
      <c r="U82" s="40"/>
    </row>
    <row r="83" spans="1:21" s="6" customFormat="1" ht="6" customHeight="1" x14ac:dyDescent="0.2">
      <c r="A83" s="39"/>
      <c r="B83" s="19"/>
      <c r="C83" s="45"/>
      <c r="D83" s="22" t="s">
        <v>63</v>
      </c>
      <c r="E83" s="22"/>
      <c r="F83" s="22"/>
      <c r="G83" s="22"/>
      <c r="H83" s="22"/>
      <c r="I83" s="22"/>
      <c r="J83" s="22"/>
      <c r="K83" s="19"/>
      <c r="L83" s="53"/>
      <c r="M83" s="54"/>
      <c r="N83" s="54"/>
      <c r="O83" s="54"/>
      <c r="P83" s="54"/>
      <c r="Q83" s="54"/>
      <c r="R83" s="54"/>
      <c r="S83" s="54"/>
      <c r="T83" s="55"/>
      <c r="U83" s="40"/>
    </row>
    <row r="84" spans="1:21" s="6" customFormat="1" ht="6" customHeight="1" x14ac:dyDescent="0.2">
      <c r="A84" s="39"/>
      <c r="B84" s="19"/>
      <c r="C84" s="45"/>
      <c r="D84" s="22"/>
      <c r="E84" s="22"/>
      <c r="F84" s="22"/>
      <c r="G84" s="22"/>
      <c r="H84" s="22"/>
      <c r="I84" s="22"/>
      <c r="J84" s="22"/>
      <c r="K84" s="19"/>
      <c r="L84" s="53"/>
      <c r="M84" s="54"/>
      <c r="N84" s="54"/>
      <c r="O84" s="54"/>
      <c r="P84" s="54"/>
      <c r="Q84" s="54"/>
      <c r="R84" s="54"/>
      <c r="S84" s="54"/>
      <c r="T84" s="55"/>
      <c r="U84" s="40"/>
    </row>
    <row r="85" spans="1:21" s="6" customFormat="1" ht="6" customHeight="1" x14ac:dyDescent="0.2">
      <c r="A85" s="39"/>
      <c r="B85" s="19"/>
      <c r="C85" s="45"/>
      <c r="D85" s="22" t="s">
        <v>64</v>
      </c>
      <c r="E85" s="22"/>
      <c r="F85" s="22"/>
      <c r="G85" s="22"/>
      <c r="H85" s="22"/>
      <c r="I85" s="22"/>
      <c r="J85" s="22"/>
      <c r="K85" s="19"/>
      <c r="L85" s="53"/>
      <c r="M85" s="54"/>
      <c r="N85" s="54"/>
      <c r="O85" s="54"/>
      <c r="P85" s="54"/>
      <c r="Q85" s="54"/>
      <c r="R85" s="54"/>
      <c r="S85" s="54"/>
      <c r="T85" s="55"/>
      <c r="U85" s="40"/>
    </row>
    <row r="86" spans="1:21" s="6" customFormat="1" ht="6" customHeight="1" x14ac:dyDescent="0.2">
      <c r="A86" s="39"/>
      <c r="B86" s="19"/>
      <c r="C86" s="45"/>
      <c r="D86" s="22"/>
      <c r="E86" s="22"/>
      <c r="F86" s="22"/>
      <c r="G86" s="22"/>
      <c r="H86" s="22"/>
      <c r="I86" s="22"/>
      <c r="J86" s="22"/>
      <c r="K86" s="19"/>
      <c r="L86" s="53"/>
      <c r="M86" s="54"/>
      <c r="N86" s="54"/>
      <c r="O86" s="54"/>
      <c r="P86" s="54"/>
      <c r="Q86" s="54"/>
      <c r="R86" s="54"/>
      <c r="S86" s="54"/>
      <c r="T86" s="55"/>
      <c r="U86" s="40"/>
    </row>
    <row r="87" spans="1:21" s="6" customFormat="1" ht="6" customHeight="1" x14ac:dyDescent="0.2">
      <c r="A87" s="3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53"/>
      <c r="M87" s="54"/>
      <c r="N87" s="54"/>
      <c r="O87" s="54"/>
      <c r="P87" s="54"/>
      <c r="Q87" s="54"/>
      <c r="R87" s="54"/>
      <c r="S87" s="54"/>
      <c r="T87" s="55"/>
      <c r="U87" s="40"/>
    </row>
    <row r="88" spans="1:21" s="6" customFormat="1" ht="6" customHeight="1" x14ac:dyDescent="0.2">
      <c r="A88" s="39"/>
      <c r="B88" s="34"/>
      <c r="C88" s="22" t="s">
        <v>65</v>
      </c>
      <c r="D88" s="22"/>
      <c r="E88" s="22"/>
      <c r="F88" s="22"/>
      <c r="G88" s="22"/>
      <c r="H88" s="22"/>
      <c r="I88" s="22"/>
      <c r="J88" s="22"/>
      <c r="K88" s="19"/>
      <c r="L88" s="53"/>
      <c r="M88" s="54"/>
      <c r="N88" s="54"/>
      <c r="O88" s="54"/>
      <c r="P88" s="54"/>
      <c r="Q88" s="54"/>
      <c r="R88" s="54"/>
      <c r="S88" s="54"/>
      <c r="T88" s="55"/>
      <c r="U88" s="40"/>
    </row>
    <row r="89" spans="1:21" s="6" customFormat="1" ht="6" customHeight="1" x14ac:dyDescent="0.2">
      <c r="A89" s="39"/>
      <c r="B89" s="34"/>
      <c r="C89" s="22"/>
      <c r="D89" s="22"/>
      <c r="E89" s="22"/>
      <c r="F89" s="22"/>
      <c r="G89" s="22"/>
      <c r="H89" s="22"/>
      <c r="I89" s="22"/>
      <c r="J89" s="22"/>
      <c r="K89" s="19"/>
      <c r="L89" s="53"/>
      <c r="M89" s="54"/>
      <c r="N89" s="54"/>
      <c r="O89" s="54"/>
      <c r="P89" s="54"/>
      <c r="Q89" s="54"/>
      <c r="R89" s="54"/>
      <c r="S89" s="54"/>
      <c r="T89" s="55"/>
      <c r="U89" s="40"/>
    </row>
    <row r="90" spans="1:21" s="6" customFormat="1" ht="6" customHeight="1" x14ac:dyDescent="0.2">
      <c r="A90" s="3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53"/>
      <c r="M90" s="54"/>
      <c r="N90" s="54"/>
      <c r="O90" s="54"/>
      <c r="P90" s="54"/>
      <c r="Q90" s="54"/>
      <c r="R90" s="54"/>
      <c r="S90" s="54"/>
      <c r="T90" s="55"/>
      <c r="U90" s="40"/>
    </row>
    <row r="91" spans="1:21" s="6" customFormat="1" ht="6" customHeight="1" x14ac:dyDescent="0.2">
      <c r="A91" s="39"/>
      <c r="B91" s="34"/>
      <c r="C91" s="22" t="s">
        <v>66</v>
      </c>
      <c r="D91" s="22"/>
      <c r="E91" s="22"/>
      <c r="F91" s="22"/>
      <c r="G91" s="22"/>
      <c r="H91" s="22"/>
      <c r="I91" s="22"/>
      <c r="J91" s="22"/>
      <c r="K91" s="19"/>
      <c r="L91" s="53"/>
      <c r="M91" s="54"/>
      <c r="N91" s="54"/>
      <c r="O91" s="54"/>
      <c r="P91" s="54"/>
      <c r="Q91" s="54"/>
      <c r="R91" s="54"/>
      <c r="S91" s="54"/>
      <c r="T91" s="55"/>
      <c r="U91" s="40"/>
    </row>
    <row r="92" spans="1:21" s="6" customFormat="1" ht="6" customHeight="1" x14ac:dyDescent="0.2">
      <c r="A92" s="39"/>
      <c r="B92" s="34"/>
      <c r="C92" s="22"/>
      <c r="D92" s="22"/>
      <c r="E92" s="22"/>
      <c r="F92" s="22"/>
      <c r="G92" s="22"/>
      <c r="H92" s="22"/>
      <c r="I92" s="22"/>
      <c r="J92" s="22"/>
      <c r="K92" s="19"/>
      <c r="L92" s="53"/>
      <c r="M92" s="54"/>
      <c r="N92" s="54"/>
      <c r="O92" s="54"/>
      <c r="P92" s="54"/>
      <c r="Q92" s="54"/>
      <c r="R92" s="54"/>
      <c r="S92" s="54"/>
      <c r="T92" s="55"/>
      <c r="U92" s="40"/>
    </row>
    <row r="93" spans="1:21" s="6" customFormat="1" ht="6" customHeight="1" x14ac:dyDescent="0.2">
      <c r="A93" s="39"/>
      <c r="B93" s="19"/>
      <c r="C93" s="46" t="s">
        <v>54</v>
      </c>
      <c r="D93" s="46"/>
      <c r="E93" s="45"/>
      <c r="F93" s="45"/>
      <c r="G93" s="45"/>
      <c r="H93" s="45"/>
      <c r="I93" s="45"/>
      <c r="J93" s="45"/>
      <c r="K93" s="19"/>
      <c r="L93" s="53"/>
      <c r="M93" s="54"/>
      <c r="N93" s="54"/>
      <c r="O93" s="54"/>
      <c r="P93" s="54"/>
      <c r="Q93" s="54"/>
      <c r="R93" s="54"/>
      <c r="S93" s="54"/>
      <c r="T93" s="55"/>
      <c r="U93" s="40"/>
    </row>
    <row r="94" spans="1:21" s="6" customFormat="1" ht="6" customHeight="1" x14ac:dyDescent="0.2">
      <c r="A94" s="39"/>
      <c r="B94" s="19"/>
      <c r="C94" s="46"/>
      <c r="D94" s="46"/>
      <c r="E94" s="45"/>
      <c r="F94" s="45"/>
      <c r="G94" s="45"/>
      <c r="H94" s="45"/>
      <c r="I94" s="45"/>
      <c r="J94" s="45"/>
      <c r="K94" s="19"/>
      <c r="L94" s="53"/>
      <c r="M94" s="54"/>
      <c r="N94" s="54"/>
      <c r="O94" s="54"/>
      <c r="P94" s="54"/>
      <c r="Q94" s="54"/>
      <c r="R94" s="54"/>
      <c r="S94" s="54"/>
      <c r="T94" s="55"/>
      <c r="U94" s="40"/>
    </row>
    <row r="95" spans="1:21" s="6" customFormat="1" ht="6" customHeight="1" x14ac:dyDescent="0.2">
      <c r="A95" s="39"/>
      <c r="B95" s="19"/>
      <c r="C95" s="19"/>
      <c r="D95" s="19"/>
      <c r="E95" s="45"/>
      <c r="F95" s="45"/>
      <c r="G95" s="45"/>
      <c r="H95" s="45"/>
      <c r="I95" s="45"/>
      <c r="J95" s="45"/>
      <c r="K95" s="19"/>
      <c r="L95" s="53"/>
      <c r="M95" s="54"/>
      <c r="N95" s="54"/>
      <c r="O95" s="54"/>
      <c r="P95" s="54"/>
      <c r="Q95" s="54"/>
      <c r="R95" s="54"/>
      <c r="S95" s="54"/>
      <c r="T95" s="55"/>
      <c r="U95" s="40"/>
    </row>
    <row r="96" spans="1:21" s="6" customFormat="1" ht="6" customHeight="1" x14ac:dyDescent="0.2">
      <c r="A96" s="39"/>
      <c r="B96" s="19"/>
      <c r="C96" s="19"/>
      <c r="D96" s="19"/>
      <c r="E96" s="45"/>
      <c r="F96" s="45"/>
      <c r="G96" s="45"/>
      <c r="H96" s="45"/>
      <c r="I96" s="45"/>
      <c r="J96" s="45"/>
      <c r="K96" s="19"/>
      <c r="L96" s="53"/>
      <c r="M96" s="54"/>
      <c r="N96" s="54"/>
      <c r="O96" s="54"/>
      <c r="P96" s="54"/>
      <c r="Q96" s="54"/>
      <c r="R96" s="54"/>
      <c r="S96" s="54"/>
      <c r="T96" s="55"/>
      <c r="U96" s="40"/>
    </row>
    <row r="97" spans="1:21" s="6" customFormat="1" ht="6" customHeight="1" x14ac:dyDescent="0.2">
      <c r="A97" s="39"/>
      <c r="B97" s="19"/>
      <c r="C97" s="19"/>
      <c r="D97" s="19"/>
      <c r="E97" s="45"/>
      <c r="F97" s="45"/>
      <c r="G97" s="45"/>
      <c r="H97" s="45"/>
      <c r="I97" s="45"/>
      <c r="J97" s="45"/>
      <c r="K97" s="19"/>
      <c r="L97" s="53"/>
      <c r="M97" s="54"/>
      <c r="N97" s="54"/>
      <c r="O97" s="54"/>
      <c r="P97" s="54"/>
      <c r="Q97" s="54"/>
      <c r="R97" s="54"/>
      <c r="S97" s="54"/>
      <c r="T97" s="55"/>
      <c r="U97" s="40"/>
    </row>
    <row r="98" spans="1:21" s="6" customFormat="1" ht="6" customHeight="1" x14ac:dyDescent="0.2">
      <c r="A98" s="39"/>
      <c r="B98" s="19"/>
      <c r="C98" s="19"/>
      <c r="D98" s="19"/>
      <c r="E98" s="45"/>
      <c r="F98" s="45"/>
      <c r="G98" s="45"/>
      <c r="H98" s="45"/>
      <c r="I98" s="45"/>
      <c r="J98" s="45"/>
      <c r="K98" s="19"/>
      <c r="L98" s="53"/>
      <c r="M98" s="54"/>
      <c r="N98" s="54"/>
      <c r="O98" s="54"/>
      <c r="P98" s="54"/>
      <c r="Q98" s="54"/>
      <c r="R98" s="54"/>
      <c r="S98" s="54"/>
      <c r="T98" s="55"/>
      <c r="U98" s="40"/>
    </row>
    <row r="99" spans="1:21" s="6" customFormat="1" ht="6" customHeight="1" x14ac:dyDescent="0.2">
      <c r="A99" s="39"/>
      <c r="B99" s="19"/>
      <c r="C99" s="19"/>
      <c r="D99" s="19"/>
      <c r="E99" s="45"/>
      <c r="F99" s="45"/>
      <c r="G99" s="45"/>
      <c r="H99" s="45"/>
      <c r="I99" s="45"/>
      <c r="J99" s="45"/>
      <c r="K99" s="19"/>
      <c r="L99" s="53"/>
      <c r="M99" s="54"/>
      <c r="N99" s="54"/>
      <c r="O99" s="54"/>
      <c r="P99" s="54"/>
      <c r="Q99" s="54"/>
      <c r="R99" s="54"/>
      <c r="S99" s="54"/>
      <c r="T99" s="55"/>
      <c r="U99" s="40"/>
    </row>
    <row r="100" spans="1:21" s="6" customFormat="1" ht="6" customHeight="1" x14ac:dyDescent="0.2">
      <c r="A100" s="39"/>
      <c r="B100" s="19"/>
      <c r="C100" s="19"/>
      <c r="D100" s="19"/>
      <c r="E100" s="45"/>
      <c r="F100" s="45"/>
      <c r="G100" s="45"/>
      <c r="H100" s="45"/>
      <c r="I100" s="45"/>
      <c r="J100" s="45"/>
      <c r="K100" s="19"/>
      <c r="L100" s="53"/>
      <c r="M100" s="54"/>
      <c r="N100" s="54"/>
      <c r="O100" s="54"/>
      <c r="P100" s="54"/>
      <c r="Q100" s="54"/>
      <c r="R100" s="54"/>
      <c r="S100" s="54"/>
      <c r="T100" s="55"/>
      <c r="U100" s="40"/>
    </row>
    <row r="101" spans="1:21" s="6" customFormat="1" ht="6" customHeight="1" x14ac:dyDescent="0.2">
      <c r="A101" s="39"/>
      <c r="B101" s="19"/>
      <c r="C101" s="19"/>
      <c r="D101" s="19"/>
      <c r="E101" s="45"/>
      <c r="F101" s="45"/>
      <c r="G101" s="45"/>
      <c r="H101" s="45"/>
      <c r="I101" s="45"/>
      <c r="J101" s="45"/>
      <c r="K101" s="19"/>
      <c r="L101" s="53"/>
      <c r="M101" s="54"/>
      <c r="N101" s="54"/>
      <c r="O101" s="54"/>
      <c r="P101" s="54"/>
      <c r="Q101" s="54"/>
      <c r="R101" s="54"/>
      <c r="S101" s="54"/>
      <c r="T101" s="55"/>
      <c r="U101" s="40"/>
    </row>
    <row r="102" spans="1:21" s="6" customFormat="1" ht="6" customHeight="1" x14ac:dyDescent="0.2">
      <c r="A102" s="39"/>
      <c r="B102" s="19"/>
      <c r="C102" s="19"/>
      <c r="D102" s="19"/>
      <c r="E102" s="45"/>
      <c r="F102" s="45"/>
      <c r="G102" s="45"/>
      <c r="H102" s="45"/>
      <c r="I102" s="45"/>
      <c r="J102" s="45"/>
      <c r="K102" s="19"/>
      <c r="L102" s="53"/>
      <c r="M102" s="54"/>
      <c r="N102" s="54"/>
      <c r="O102" s="54"/>
      <c r="P102" s="54"/>
      <c r="Q102" s="54"/>
      <c r="R102" s="54"/>
      <c r="S102" s="54"/>
      <c r="T102" s="55"/>
      <c r="U102" s="40"/>
    </row>
    <row r="103" spans="1:21" s="6" customFormat="1" ht="12" customHeight="1" x14ac:dyDescent="0.2">
      <c r="A103" s="3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53"/>
      <c r="M103" s="54"/>
      <c r="N103" s="54"/>
      <c r="O103" s="54"/>
      <c r="P103" s="54"/>
      <c r="Q103" s="54"/>
      <c r="R103" s="54"/>
      <c r="S103" s="54"/>
      <c r="T103" s="55"/>
      <c r="U103" s="40"/>
    </row>
    <row r="104" spans="1:21" s="6" customFormat="1" ht="12" customHeight="1" x14ac:dyDescent="0.2">
      <c r="A104" s="3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53"/>
      <c r="M104" s="54"/>
      <c r="N104" s="54"/>
      <c r="O104" s="54"/>
      <c r="P104" s="54"/>
      <c r="Q104" s="54"/>
      <c r="R104" s="54"/>
      <c r="S104" s="54"/>
      <c r="T104" s="55"/>
      <c r="U104" s="40"/>
    </row>
    <row r="105" spans="1:21" s="6" customFormat="1" ht="12" customHeight="1" x14ac:dyDescent="0.2">
      <c r="A105" s="3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53"/>
      <c r="M105" s="54"/>
      <c r="N105" s="54"/>
      <c r="O105" s="54"/>
      <c r="P105" s="54"/>
      <c r="Q105" s="54"/>
      <c r="R105" s="54"/>
      <c r="S105" s="54"/>
      <c r="T105" s="55"/>
      <c r="U105" s="40"/>
    </row>
    <row r="106" spans="1:21" s="6" customFormat="1" ht="12" customHeight="1" thickBot="1" x14ac:dyDescent="0.25">
      <c r="A106" s="39"/>
      <c r="G106" s="19"/>
      <c r="H106" s="19"/>
      <c r="I106" s="19"/>
      <c r="J106" s="19"/>
      <c r="K106" s="19"/>
      <c r="L106" s="56"/>
      <c r="M106" s="57"/>
      <c r="N106" s="57"/>
      <c r="O106" s="57"/>
      <c r="P106" s="57"/>
      <c r="Q106" s="57"/>
      <c r="R106" s="57"/>
      <c r="S106" s="57"/>
      <c r="T106" s="58"/>
      <c r="U106" s="40"/>
    </row>
    <row r="107" spans="1:21" s="6" customFormat="1" ht="12" customHeight="1" x14ac:dyDescent="0.2">
      <c r="A107" s="39"/>
      <c r="B107" s="25" t="s">
        <v>67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40"/>
    </row>
    <row r="108" spans="1:21" s="6" customFormat="1" ht="6" customHeight="1" x14ac:dyDescent="0.2">
      <c r="A108" s="39"/>
      <c r="B108" s="59"/>
      <c r="C108" s="59"/>
      <c r="D108" s="59"/>
      <c r="E108" s="59"/>
      <c r="F108" s="60"/>
      <c r="G108" s="60"/>
      <c r="H108" s="60"/>
      <c r="I108" s="59"/>
      <c r="J108" s="60"/>
      <c r="K108" s="60"/>
      <c r="L108" s="59"/>
      <c r="M108" s="61"/>
      <c r="N108" s="61"/>
      <c r="U108" s="40"/>
    </row>
    <row r="109" spans="1:21" s="6" customFormat="1" ht="12" customHeight="1" x14ac:dyDescent="0.2">
      <c r="A109" s="39"/>
      <c r="B109" s="62" t="s">
        <v>68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40"/>
    </row>
    <row r="110" spans="1:21" s="6" customFormat="1" ht="12" customHeight="1" thickBot="1" x14ac:dyDescent="0.25">
      <c r="A110" s="63"/>
      <c r="B110" s="75" t="s">
        <v>171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5"/>
    </row>
    <row r="111" spans="1:21" s="6" customFormat="1" ht="12" customHeight="1" x14ac:dyDescent="0.2"/>
    <row r="112" spans="1:21" s="6" customFormat="1" ht="12" customHeight="1" x14ac:dyDescent="0.2"/>
    <row r="113" spans="2:23" s="6" customFormat="1" ht="12" customHeight="1" x14ac:dyDescent="0.2"/>
    <row r="114" spans="2:23" ht="12" customHeight="1" x14ac:dyDescent="0.2"/>
    <row r="115" spans="2:23" ht="12" customHeight="1" x14ac:dyDescent="0.2">
      <c r="T115" s="6"/>
    </row>
    <row r="116" spans="2:23" s="66" customFormat="1" hidden="1" x14ac:dyDescent="0.2">
      <c r="B116" s="66" t="s">
        <v>69</v>
      </c>
      <c r="C116" s="67" t="s">
        <v>70</v>
      </c>
      <c r="D116" s="66" t="s">
        <v>71</v>
      </c>
      <c r="E116" s="66" t="s">
        <v>72</v>
      </c>
      <c r="F116" s="66" t="s">
        <v>73</v>
      </c>
      <c r="G116" s="66" t="s">
        <v>74</v>
      </c>
      <c r="H116" s="66" t="s">
        <v>75</v>
      </c>
      <c r="I116" s="66" t="s">
        <v>76</v>
      </c>
      <c r="J116" s="66" t="s">
        <v>77</v>
      </c>
      <c r="K116" s="66" t="s">
        <v>78</v>
      </c>
      <c r="L116" s="66" t="s">
        <v>79</v>
      </c>
      <c r="M116" s="66" t="s">
        <v>80</v>
      </c>
      <c r="N116" s="66" t="s">
        <v>81</v>
      </c>
      <c r="O116" s="66" t="s">
        <v>82</v>
      </c>
      <c r="P116" s="66" t="s">
        <v>83</v>
      </c>
      <c r="Q116" s="66" t="s">
        <v>84</v>
      </c>
      <c r="R116" s="66" t="s">
        <v>85</v>
      </c>
      <c r="S116" s="66" t="s">
        <v>86</v>
      </c>
      <c r="T116" s="68"/>
      <c r="U116" s="66" t="s">
        <v>87</v>
      </c>
      <c r="W116" s="66" t="s">
        <v>88</v>
      </c>
    </row>
    <row r="117" spans="2:23" s="66" customFormat="1" hidden="1" x14ac:dyDescent="0.2">
      <c r="B117" s="66" t="s">
        <v>89</v>
      </c>
      <c r="C117" s="67" t="s">
        <v>90</v>
      </c>
      <c r="D117" s="67" t="s">
        <v>91</v>
      </c>
      <c r="E117" s="66" t="s">
        <v>92</v>
      </c>
      <c r="F117" s="66" t="s">
        <v>93</v>
      </c>
      <c r="H117" s="66" t="s">
        <v>94</v>
      </c>
      <c r="K117" s="66" t="s">
        <v>95</v>
      </c>
      <c r="R117" s="69" t="s">
        <v>96</v>
      </c>
      <c r="T117" s="68"/>
    </row>
    <row r="118" spans="2:23" s="66" customFormat="1" hidden="1" x14ac:dyDescent="0.2">
      <c r="B118" s="66" t="s">
        <v>97</v>
      </c>
      <c r="C118" s="67" t="s">
        <v>98</v>
      </c>
      <c r="D118" s="67" t="s">
        <v>99</v>
      </c>
      <c r="E118" s="66" t="s">
        <v>100</v>
      </c>
      <c r="F118" s="66" t="s">
        <v>101</v>
      </c>
      <c r="G118" s="66" t="s">
        <v>102</v>
      </c>
      <c r="H118" s="66" t="s">
        <v>103</v>
      </c>
      <c r="I118" s="66" t="s">
        <v>104</v>
      </c>
      <c r="J118" s="66" t="s">
        <v>105</v>
      </c>
      <c r="K118" s="66" t="s">
        <v>106</v>
      </c>
      <c r="L118" s="66" t="s">
        <v>107</v>
      </c>
      <c r="M118" s="66" t="s">
        <v>108</v>
      </c>
      <c r="N118" s="66" t="s">
        <v>109</v>
      </c>
      <c r="O118" s="66" t="s">
        <v>110</v>
      </c>
      <c r="P118" s="70" t="s">
        <v>111</v>
      </c>
      <c r="Q118" s="66" t="s">
        <v>112</v>
      </c>
      <c r="R118" s="66" t="s">
        <v>109</v>
      </c>
      <c r="S118" s="66" t="s">
        <v>113</v>
      </c>
      <c r="U118" s="66" t="s">
        <v>114</v>
      </c>
      <c r="W118" s="66" t="s">
        <v>112</v>
      </c>
    </row>
    <row r="119" spans="2:23" s="66" customFormat="1" hidden="1" x14ac:dyDescent="0.2">
      <c r="C119" s="67" t="s">
        <v>115</v>
      </c>
      <c r="D119" s="67" t="s">
        <v>116</v>
      </c>
      <c r="F119" s="66" t="s">
        <v>117</v>
      </c>
      <c r="G119" s="66" t="s">
        <v>118</v>
      </c>
      <c r="I119" s="66" t="s">
        <v>119</v>
      </c>
      <c r="J119" s="66" t="s">
        <v>120</v>
      </c>
      <c r="L119" s="66" t="s">
        <v>121</v>
      </c>
      <c r="M119" s="66" t="s">
        <v>122</v>
      </c>
      <c r="O119" s="66" t="s">
        <v>123</v>
      </c>
      <c r="S119" s="66" t="s">
        <v>124</v>
      </c>
      <c r="U119" s="66" t="s">
        <v>125</v>
      </c>
      <c r="W119" s="66" t="s">
        <v>126</v>
      </c>
    </row>
    <row r="120" spans="2:23" s="66" customFormat="1" hidden="1" x14ac:dyDescent="0.2">
      <c r="C120" s="67" t="s">
        <v>127</v>
      </c>
      <c r="D120" s="67" t="s">
        <v>128</v>
      </c>
      <c r="G120" s="66" t="s">
        <v>129</v>
      </c>
      <c r="J120" s="66" t="s">
        <v>130</v>
      </c>
      <c r="L120" s="66" t="s">
        <v>131</v>
      </c>
      <c r="O120" s="66" t="s">
        <v>132</v>
      </c>
      <c r="S120" s="66" t="s">
        <v>133</v>
      </c>
      <c r="U120" s="66" t="s">
        <v>126</v>
      </c>
      <c r="W120" s="66" t="s">
        <v>134</v>
      </c>
    </row>
    <row r="121" spans="2:23" s="66" customFormat="1" hidden="1" x14ac:dyDescent="0.2">
      <c r="C121" s="67" t="s">
        <v>135</v>
      </c>
      <c r="G121" s="66" t="s">
        <v>136</v>
      </c>
      <c r="J121" s="66" t="s">
        <v>137</v>
      </c>
      <c r="L121" s="66" t="s">
        <v>138</v>
      </c>
      <c r="O121" s="66" t="s">
        <v>139</v>
      </c>
      <c r="S121" s="71" t="s">
        <v>140</v>
      </c>
      <c r="U121" s="66" t="s">
        <v>134</v>
      </c>
    </row>
    <row r="122" spans="2:23" s="66" customFormat="1" hidden="1" x14ac:dyDescent="0.2">
      <c r="B122" s="68"/>
      <c r="C122" s="67" t="s">
        <v>141</v>
      </c>
      <c r="D122" s="68"/>
      <c r="G122" s="66" t="s">
        <v>142</v>
      </c>
      <c r="J122" s="66" t="s">
        <v>143</v>
      </c>
      <c r="L122" s="66" t="s">
        <v>144</v>
      </c>
      <c r="O122" s="66" t="s">
        <v>145</v>
      </c>
      <c r="S122" s="71" t="s">
        <v>146</v>
      </c>
    </row>
    <row r="123" spans="2:23" s="66" customFormat="1" hidden="1" x14ac:dyDescent="0.2">
      <c r="B123" s="68"/>
      <c r="C123" s="67" t="s">
        <v>147</v>
      </c>
      <c r="D123" s="68"/>
      <c r="G123" s="66" t="s">
        <v>148</v>
      </c>
      <c r="J123" s="66" t="s">
        <v>149</v>
      </c>
      <c r="L123" s="66" t="s">
        <v>150</v>
      </c>
      <c r="O123" s="66" t="s">
        <v>151</v>
      </c>
      <c r="S123" s="72" t="s">
        <v>152</v>
      </c>
    </row>
    <row r="124" spans="2:23" s="66" customFormat="1" hidden="1" x14ac:dyDescent="0.2">
      <c r="B124" s="68"/>
      <c r="C124" s="67" t="s">
        <v>153</v>
      </c>
      <c r="D124" s="68"/>
      <c r="G124" s="66" t="s">
        <v>154</v>
      </c>
      <c r="L124" s="66" t="s">
        <v>155</v>
      </c>
      <c r="O124" s="66" t="s">
        <v>156</v>
      </c>
      <c r="S124" s="72" t="s">
        <v>157</v>
      </c>
    </row>
    <row r="125" spans="2:23" s="66" customFormat="1" hidden="1" x14ac:dyDescent="0.2">
      <c r="B125" s="68"/>
      <c r="C125" s="67" t="s">
        <v>158</v>
      </c>
      <c r="D125" s="68"/>
      <c r="Q125" s="73"/>
      <c r="S125" s="71" t="s">
        <v>159</v>
      </c>
    </row>
    <row r="126" spans="2:23" s="66" customFormat="1" hidden="1" x14ac:dyDescent="0.2">
      <c r="B126" s="68"/>
      <c r="C126" s="67" t="s">
        <v>160</v>
      </c>
      <c r="D126" s="68"/>
      <c r="S126" s="71" t="s">
        <v>161</v>
      </c>
    </row>
    <row r="127" spans="2:23" s="66" customFormat="1" hidden="1" x14ac:dyDescent="0.2">
      <c r="B127" s="68"/>
      <c r="C127" s="67" t="s">
        <v>162</v>
      </c>
      <c r="D127" s="68"/>
      <c r="S127" s="67"/>
    </row>
    <row r="128" spans="2:23" s="66" customFormat="1" hidden="1" x14ac:dyDescent="0.2">
      <c r="B128" s="68"/>
      <c r="C128" s="67" t="s">
        <v>128</v>
      </c>
      <c r="D128" s="68"/>
    </row>
    <row r="129" spans="1:19" hidden="1" x14ac:dyDescent="0.2">
      <c r="B129" s="6"/>
      <c r="C129" s="25"/>
      <c r="D129" s="6"/>
    </row>
    <row r="130" spans="1:19" x14ac:dyDescent="0.2">
      <c r="B130" s="6"/>
      <c r="C130" s="25"/>
      <c r="D130" s="6"/>
    </row>
    <row r="131" spans="1:19" x14ac:dyDescent="0.2">
      <c r="B131" s="6"/>
      <c r="C131" s="25"/>
      <c r="D131" s="6"/>
    </row>
    <row r="132" spans="1:19" x14ac:dyDescent="0.2">
      <c r="B132" s="6"/>
      <c r="C132" s="25"/>
      <c r="D132" s="6"/>
    </row>
    <row r="133" spans="1:19" x14ac:dyDescent="0.2">
      <c r="B133" s="6"/>
      <c r="C133" s="25"/>
      <c r="D133" s="74"/>
    </row>
    <row r="134" spans="1:19" x14ac:dyDescent="0.2">
      <c r="B134" s="6"/>
      <c r="C134" s="25"/>
      <c r="D134" s="74"/>
    </row>
    <row r="135" spans="1:19" x14ac:dyDescent="0.2">
      <c r="A135" s="6"/>
      <c r="B135" s="6"/>
      <c r="C135" s="25"/>
      <c r="D135" s="7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x14ac:dyDescent="0.2">
      <c r="A136" s="6"/>
      <c r="B136" s="6"/>
      <c r="C136" s="25"/>
      <c r="D136" s="7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x14ac:dyDescent="0.2">
      <c r="A137" s="6"/>
      <c r="B137" s="6"/>
      <c r="C137" s="25"/>
      <c r="D137" s="7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x14ac:dyDescent="0.2">
      <c r="A138" s="6"/>
      <c r="B138" s="6"/>
      <c r="C138" s="25"/>
      <c r="D138" s="7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</sheetData>
  <mergeCells count="128">
    <mergeCell ref="B109:T109"/>
    <mergeCell ref="B110:T110"/>
    <mergeCell ref="B88:B89"/>
    <mergeCell ref="C88:J89"/>
    <mergeCell ref="B91:B92"/>
    <mergeCell ref="C91:J92"/>
    <mergeCell ref="C93:D94"/>
    <mergeCell ref="E93:J102"/>
    <mergeCell ref="B81:B82"/>
    <mergeCell ref="C81:J82"/>
    <mergeCell ref="C83:C84"/>
    <mergeCell ref="D83:J84"/>
    <mergeCell ref="C85:C86"/>
    <mergeCell ref="D85:J86"/>
    <mergeCell ref="C74:C75"/>
    <mergeCell ref="D74:J75"/>
    <mergeCell ref="L74:T75"/>
    <mergeCell ref="C76:C77"/>
    <mergeCell ref="D76:J77"/>
    <mergeCell ref="C78:C79"/>
    <mergeCell ref="D78:J79"/>
    <mergeCell ref="L78:T106"/>
    <mergeCell ref="B70:B71"/>
    <mergeCell ref="C70:J71"/>
    <mergeCell ref="L70:L71"/>
    <mergeCell ref="M70:T71"/>
    <mergeCell ref="C72:C73"/>
    <mergeCell ref="D72:J73"/>
    <mergeCell ref="B65:B66"/>
    <mergeCell ref="C65:J66"/>
    <mergeCell ref="L65:L66"/>
    <mergeCell ref="M65:T66"/>
    <mergeCell ref="C67:D68"/>
    <mergeCell ref="E67:J68"/>
    <mergeCell ref="M67:N68"/>
    <mergeCell ref="O67:T68"/>
    <mergeCell ref="C59:C60"/>
    <mergeCell ref="D59:J60"/>
    <mergeCell ref="M59:M60"/>
    <mergeCell ref="N59:T60"/>
    <mergeCell ref="B62:B63"/>
    <mergeCell ref="C62:J63"/>
    <mergeCell ref="L62:L63"/>
    <mergeCell ref="M62:T63"/>
    <mergeCell ref="B55:B56"/>
    <mergeCell ref="C55:J56"/>
    <mergeCell ref="L55:L56"/>
    <mergeCell ref="M55:T56"/>
    <mergeCell ref="C57:C58"/>
    <mergeCell ref="D57:J58"/>
    <mergeCell ref="M57:M58"/>
    <mergeCell ref="N57:T58"/>
    <mergeCell ref="B50:J50"/>
    <mergeCell ref="L50:T50"/>
    <mergeCell ref="B52:B53"/>
    <mergeCell ref="C52:J53"/>
    <mergeCell ref="L52:L53"/>
    <mergeCell ref="M52:T53"/>
    <mergeCell ref="B43:D43"/>
    <mergeCell ref="E43:J43"/>
    <mergeCell ref="L43:N43"/>
    <mergeCell ref="O43:T43"/>
    <mergeCell ref="B45:D45"/>
    <mergeCell ref="E45:J45"/>
    <mergeCell ref="L45:N45"/>
    <mergeCell ref="O45:T45"/>
    <mergeCell ref="B39:D39"/>
    <mergeCell ref="E39:J39"/>
    <mergeCell ref="L39:N39"/>
    <mergeCell ref="O39:T39"/>
    <mergeCell ref="B41:D41"/>
    <mergeCell ref="E41:J41"/>
    <mergeCell ref="L41:N41"/>
    <mergeCell ref="O41:T41"/>
    <mergeCell ref="B35:D35"/>
    <mergeCell ref="E35:G35"/>
    <mergeCell ref="I35:J35"/>
    <mergeCell ref="L35:N35"/>
    <mergeCell ref="O35:T35"/>
    <mergeCell ref="B37:D37"/>
    <mergeCell ref="E37:J37"/>
    <mergeCell ref="L37:N37"/>
    <mergeCell ref="O37:Q37"/>
    <mergeCell ref="S37:T37"/>
    <mergeCell ref="B31:D31"/>
    <mergeCell ref="E31:J31"/>
    <mergeCell ref="L31:N31"/>
    <mergeCell ref="O31:Q31"/>
    <mergeCell ref="S31:T31"/>
    <mergeCell ref="B33:D33"/>
    <mergeCell ref="E33:J33"/>
    <mergeCell ref="L33:N33"/>
    <mergeCell ref="O33:Q33"/>
    <mergeCell ref="S33:T33"/>
    <mergeCell ref="E27:J27"/>
    <mergeCell ref="L27:N27"/>
    <mergeCell ref="O27:T27"/>
    <mergeCell ref="B29:D29"/>
    <mergeCell ref="E29:J29"/>
    <mergeCell ref="L29:N29"/>
    <mergeCell ref="O29:Q29"/>
    <mergeCell ref="S29:T29"/>
    <mergeCell ref="B23:D23"/>
    <mergeCell ref="E23:J23"/>
    <mergeCell ref="L23:N23"/>
    <mergeCell ref="O23:T23"/>
    <mergeCell ref="B25:D25"/>
    <mergeCell ref="E25:T25"/>
    <mergeCell ref="B18:D18"/>
    <mergeCell ref="E18:J18"/>
    <mergeCell ref="L18:N18"/>
    <mergeCell ref="O18:T18"/>
    <mergeCell ref="B21:D21"/>
    <mergeCell ref="E21:G21"/>
    <mergeCell ref="H21:J21"/>
    <mergeCell ref="B11:T11"/>
    <mergeCell ref="F13:I13"/>
    <mergeCell ref="M13:P13"/>
    <mergeCell ref="B16:D16"/>
    <mergeCell ref="E16:J16"/>
    <mergeCell ref="L16:N16"/>
    <mergeCell ref="O16:T16"/>
    <mergeCell ref="P2:T2"/>
    <mergeCell ref="P3:T3"/>
    <mergeCell ref="P4:T4"/>
    <mergeCell ref="P5:T5"/>
    <mergeCell ref="B7:T7"/>
    <mergeCell ref="B9:T9"/>
  </mergeCells>
  <conditionalFormatting sqref="E25:T25">
    <cfRule type="expression" dxfId="15" priority="16">
      <formula>IF($O$23="Other (to be specified)",1,0)</formula>
    </cfRule>
  </conditionalFormatting>
  <conditionalFormatting sqref="B25:D25">
    <cfRule type="expression" dxfId="14" priority="15">
      <formula>IF($O$23="Other (to be specified)",1,0)</formula>
    </cfRule>
  </conditionalFormatting>
  <conditionalFormatting sqref="I35:J35">
    <cfRule type="expression" dxfId="13" priority="14">
      <formula>IF($E$35="",1,0)</formula>
    </cfRule>
  </conditionalFormatting>
  <conditionalFormatting sqref="S37:T37 S29:T29">
    <cfRule type="expression" dxfId="12" priority="13">
      <formula>IF($O$37="",1,0)</formula>
    </cfRule>
  </conditionalFormatting>
  <conditionalFormatting sqref="S33:T33">
    <cfRule type="expression" dxfId="11" priority="12">
      <formula>IF($O$33="",1,0)</formula>
    </cfRule>
  </conditionalFormatting>
  <conditionalFormatting sqref="C57:C60">
    <cfRule type="expression" dxfId="10" priority="11">
      <formula>IF($B$55="x",1,0)</formula>
    </cfRule>
  </conditionalFormatting>
  <conditionalFormatting sqref="M57:M60">
    <cfRule type="expression" dxfId="9" priority="10">
      <formula>IF($L$55="x",1,0)</formula>
    </cfRule>
  </conditionalFormatting>
  <conditionalFormatting sqref="E67:J68">
    <cfRule type="expression" dxfId="8" priority="9">
      <formula>IF($B$65="X",1,0)</formula>
    </cfRule>
  </conditionalFormatting>
  <conditionalFormatting sqref="O67:T68">
    <cfRule type="expression" dxfId="7" priority="8">
      <formula>IF($L$65="X",1,0)</formula>
    </cfRule>
  </conditionalFormatting>
  <conditionalFormatting sqref="C72:C79">
    <cfRule type="expression" dxfId="6" priority="7">
      <formula>IF($B$70="x",1,0)</formula>
    </cfRule>
  </conditionalFormatting>
  <conditionalFormatting sqref="C83:C86">
    <cfRule type="expression" dxfId="5" priority="6">
      <formula>IF($B$81="x",1,0)</formula>
    </cfRule>
  </conditionalFormatting>
  <conditionalFormatting sqref="E93:J94">
    <cfRule type="expression" dxfId="4" priority="5">
      <formula>IF($B$91="X",1,0)</formula>
    </cfRule>
  </conditionalFormatting>
  <conditionalFormatting sqref="S29:T29 S31:T31">
    <cfRule type="expression" dxfId="3" priority="3">
      <formula>IF($O$29="",0,1)</formula>
    </cfRule>
    <cfRule type="expression" dxfId="2" priority="4">
      <formula>IF($O$33="",1,0)</formula>
    </cfRule>
  </conditionalFormatting>
  <conditionalFormatting sqref="S31:T31">
    <cfRule type="expression" dxfId="1" priority="1">
      <formula>IF($O$31="",0,1)</formula>
    </cfRule>
    <cfRule type="expression" dxfId="0" priority="2">
      <formula>IF($O$37="",1,0)</formula>
    </cfRule>
  </conditionalFormatting>
  <dataValidations count="14">
    <dataValidation type="list" allowBlank="1" showInputMessage="1" showErrorMessage="1" sqref="B91:B92 L70:L71 C72:C79 B70:B71 B65:B66 B62:B63 B52:B53 L62:L63 M57:M60 L55:L56 C57:C60 B55:B56 L52:L53 L65:L66 C83:C86 B81:B82 B88:B89" xr:uid="{391DF466-E60F-493E-B1E5-47E285087BDB}">
      <formula1>Lista18</formula1>
    </dataValidation>
    <dataValidation type="list" allowBlank="1" showInputMessage="1" showErrorMessage="1" sqref="E23:J23" xr:uid="{3A29F1D0-7460-40B1-911D-2FBE98D6DCD5}">
      <formula1>Lista0_ing</formula1>
    </dataValidation>
    <dataValidation type="list" allowBlank="1" showInputMessage="1" showErrorMessage="1" sqref="O23:T23" xr:uid="{ACE59DC5-E57D-4F22-9C94-BC8EE28A07F8}">
      <formula1>IF($E$23="Autotransformer (w/o galvanic isolation)",Lista2_ing,Lista5_ing)</formula1>
    </dataValidation>
    <dataValidation type="list" allowBlank="1" showInputMessage="1" showErrorMessage="1" sqref="E33:J33" xr:uid="{7B040DFE-A41B-475E-8670-0C49631376AC}">
      <formula1>Lista3</formula1>
    </dataValidation>
    <dataValidation type="list" allowBlank="1" showInputMessage="1" showErrorMessage="1" sqref="E27:J27" xr:uid="{3111B044-DA9F-42C0-82B8-A294820AAE46}">
      <formula1>IF($E$23="Transformer (with galvanic isolation)",Lista4_ing,$F$117:$F$118)</formula1>
    </dataValidation>
    <dataValidation type="list" allowBlank="1" showInputMessage="1" showErrorMessage="1" sqref="E35:G35" xr:uid="{B31EF868-6D1A-4D05-8453-E2A4F35872AE}">
      <formula1>Lista7a</formula1>
    </dataValidation>
    <dataValidation type="list" allowBlank="1" showInputMessage="1" showErrorMessage="1" sqref="O35:T35" xr:uid="{7CC66EEE-2B9B-4333-870C-3DF20250C7DB}">
      <formula1>Lista8</formula1>
    </dataValidation>
    <dataValidation type="list" allowBlank="1" showInputMessage="1" showErrorMessage="1" sqref="E39:J39" xr:uid="{9184DDDE-6D4A-4FF3-B391-EDAA84E04F1A}">
      <formula1>Lista9_ing</formula1>
    </dataValidation>
    <dataValidation type="list" allowBlank="1" showInputMessage="1" showErrorMessage="1" sqref="O37:Q37" xr:uid="{9F9AA5CF-EBE5-4668-994E-B7F20C031AFD}">
      <formula1>Lista10</formula1>
    </dataValidation>
    <dataValidation type="list" allowBlank="1" showInputMessage="1" showErrorMessage="1" sqref="E37:J37" xr:uid="{37FBCE23-44AD-4350-A9E8-4C977A72FDF7}">
      <formula1>Lista11_ing</formula1>
    </dataValidation>
    <dataValidation type="list" allowBlank="1" showInputMessage="1" showErrorMessage="1" sqref="O39:T39" xr:uid="{1EC72F42-0587-4D18-8CA4-492EEAA57125}">
      <formula1>Lista12_ing</formula1>
    </dataValidation>
    <dataValidation type="list" allowBlank="1" showInputMessage="1" showErrorMessage="1" sqref="E45:J45" xr:uid="{46FAA59D-2BB5-479A-957A-0B295DAC5E66}">
      <formula1>Lista13</formula1>
    </dataValidation>
    <dataValidation type="list" allowBlank="1" showInputMessage="1" showErrorMessage="1" sqref="O33:Q33" xr:uid="{D63A4CFC-ECEC-47AF-B89D-7324E4ED7CAA}">
      <formula1>IF($E$23=$B$117,IF($E$27="Single phase",LIsta17_ing,IF($E$27="three phase",Lista15,Lista16)),IF($E$27="Single phase",Lista21_ing,Lista20_ing))</formula1>
    </dataValidation>
    <dataValidation type="list" allowBlank="1" showInputMessage="1" showErrorMessage="1" sqref="O31:Q31 O29:Q29" xr:uid="{017D38A5-95E8-48FA-A210-690D7437EE55}">
      <formula1>Lista19a_ing</formula1>
    </dataValidation>
  </dataValidations>
  <hyperlinks>
    <hyperlink ref="B110" r:id="rId1" xr:uid="{054BE60F-3D24-4D45-8C9B-57F015D058D5}"/>
  </hyperlinks>
  <pageMargins left="0.25" right="0.25" top="0.75" bottom="0.75" header="0.3" footer="0.3"/>
  <pageSetup paperSize="9" scale="77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Stampe Laursen</dc:creator>
  <cp:lastModifiedBy>Christian Stampe Laursen</cp:lastModifiedBy>
  <cp:lastPrinted>2022-11-24T08:45:12Z</cp:lastPrinted>
  <dcterms:created xsi:type="dcterms:W3CDTF">2022-11-24T08:39:17Z</dcterms:created>
  <dcterms:modified xsi:type="dcterms:W3CDTF">2022-11-24T14:40:37Z</dcterms:modified>
</cp:coreProperties>
</file>